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35" windowHeight="9975" tabRatio="261" activeTab="0"/>
  </bookViews>
  <sheets>
    <sheet name="ไตรมาสที่1" sheetId="1" r:id="rId1"/>
    <sheet name="ไตรมาสที่2" sheetId="2" r:id="rId2"/>
    <sheet name="ไตรมาสที่3" sheetId="3" r:id="rId3"/>
    <sheet name="ไตรมาสที่4" sheetId="4" r:id="rId4"/>
  </sheets>
  <definedNames>
    <definedName name="_xlnm.Print_Area" localSheetId="0">'ไตรมาสที่1'!$A$1:$AL$38,'ไตรมาสที่1'!$A$39:$J$77</definedName>
    <definedName name="_xlnm.Print_Area" localSheetId="1">'ไตรมาสที่2'!$A$1:$AL$38,'ไตรมาสที่2'!$A$39:$J$77</definedName>
    <definedName name="_xlnm.Print_Area" localSheetId="2">'ไตรมาสที่3'!$A$1:$AL$38,'ไตรมาสที่3'!$A$39:$J$77</definedName>
    <definedName name="_xlnm.Print_Area" localSheetId="3">'ไตรมาสที่4'!$A$1:$AL$38,'ไตรมาสที่4'!$A$39:$J$77</definedName>
    <definedName name="_xlnm.Print_Titles" localSheetId="0">'ไตรมาสที่1'!$A:$B</definedName>
    <definedName name="_xlnm.Print_Titles" localSheetId="1">'ไตรมาสที่2'!$A:$B</definedName>
    <definedName name="_xlnm.Print_Titles" localSheetId="2">'ไตรมาสที่3'!$A:$B</definedName>
    <definedName name="_xlnm.Print_Titles" localSheetId="3">'ไตรมาสที่4'!$A:$B</definedName>
  </definedNames>
  <calcPr fullCalcOnLoad="1"/>
</workbook>
</file>

<file path=xl/sharedStrings.xml><?xml version="1.0" encoding="utf-8"?>
<sst xmlns="http://schemas.openxmlformats.org/spreadsheetml/2006/main" count="800" uniqueCount="95">
  <si>
    <t>รายงานจำแนกนักศึกษาปกติ - พิการ</t>
  </si>
  <si>
    <t>หลักสูตร/กิจกรรม</t>
  </si>
  <si>
    <t>ปกติ</t>
  </si>
  <si>
    <t>พิการ</t>
  </si>
  <si>
    <t>รวม</t>
  </si>
  <si>
    <t>ลงทะเบียน</t>
  </si>
  <si>
    <t>จบ</t>
  </si>
  <si>
    <t>ชาย</t>
  </si>
  <si>
    <t>หญิง</t>
  </si>
  <si>
    <t>1 </t>
  </si>
  <si>
    <t>2 </t>
  </si>
  <si>
    <t>3 </t>
  </si>
  <si>
    <t>4 </t>
  </si>
  <si>
    <t>5 </t>
  </si>
  <si>
    <t>6 </t>
  </si>
  <si>
    <t>7 </t>
  </si>
  <si>
    <t>8 </t>
  </si>
  <si>
    <t>รายงานจำแนกตามกลุ่มอายุ</t>
  </si>
  <si>
    <t>ส่งเสริมการรู้หนังสือ</t>
  </si>
  <si>
    <t>กศ.เพื่อพัฒนาอาชีพ</t>
  </si>
  <si>
    <t>โครงการศูนย์ฝึกอาชีพชุมชน</t>
  </si>
  <si>
    <t> ต่ำกว่า 15 ปี</t>
  </si>
  <si>
    <t> 15 - 39</t>
  </si>
  <si>
    <t> 40 - 59</t>
  </si>
  <si>
    <t> 60 ปี ขึ้นไป</t>
  </si>
  <si>
    <t> ไม่มีอาชีพ</t>
  </si>
  <si>
    <t> รับราชการ</t>
  </si>
  <si>
    <t> พนักงานรัฐวิสาหกิจ</t>
  </si>
  <si>
    <t> ค้าขาย</t>
  </si>
  <si>
    <t> เกษตรกรรม</t>
  </si>
  <si>
    <t> รับจ้าง</t>
  </si>
  <si>
    <t> อื่น ๆ</t>
  </si>
  <si>
    <t> ผู้นำท้องถิ่น/อบต.</t>
  </si>
  <si>
    <t> เกษตรกร</t>
  </si>
  <si>
    <t> แรงงานไทย</t>
  </si>
  <si>
    <t> อสม.</t>
  </si>
  <si>
    <t> แรงงานต่างด้าว</t>
  </si>
  <si>
    <t> ทหารกองประจำการ</t>
  </si>
  <si>
    <t> กลุ่มแม่บ้าน</t>
  </si>
  <si>
    <t> ผู้ต้องขัง</t>
  </si>
  <si>
    <t>9 </t>
  </si>
  <si>
    <t> เยาวชนในสถานพินิจ</t>
  </si>
  <si>
    <t>10 </t>
  </si>
  <si>
    <t> ชาวไทยภูเขา (ใช้หลักสูตรเฉพาะในพื้นที่สูง)</t>
  </si>
  <si>
    <t>11 </t>
  </si>
  <si>
    <t> ชาวเล (ในพื้นที่ภาคใต้)</t>
  </si>
  <si>
    <t>12 </t>
  </si>
  <si>
    <t> ปอเนาะ (ใช้หลักสูตรเฉพาะในพื้นที่ภาคใต้)</t>
  </si>
  <si>
    <t>13 </t>
  </si>
  <si>
    <t>14 </t>
  </si>
  <si>
    <t>รายงานจำแนกตามกลุ่มเป้าหมาย</t>
  </si>
  <si>
    <t>ลำดับที่</t>
  </si>
  <si>
    <t> กลุ่มไร้สัญชาติ/ไร้รัฐ</t>
  </si>
  <si>
    <t>รายงานจำแนกตามกลุ่มอาชีพ</t>
  </si>
  <si>
    <t>๏</t>
  </si>
  <si>
    <t> รายการวิทยุเพื่อการศึกษา</t>
  </si>
  <si>
    <t> รายการโทรทัศน์เพื่อการศึกษา</t>
  </si>
  <si>
    <t> สื่อสิ่งพิมพ์เพื่อการศึกษา</t>
  </si>
  <si>
    <t> สื่อมัลติมีเดียเพื่อการศึกษา</t>
  </si>
  <si>
    <t>ผู้รับบริการ</t>
  </si>
  <si>
    <t> ระดับประถมศึกษา</t>
  </si>
  <si>
    <t> ระดับมัธยมศึกษาตอนต้น</t>
  </si>
  <si>
    <t> ระดับมัธยมศึกษาตอนปลาย</t>
  </si>
  <si>
    <t>จำนวนนักศึกษาเข้าสอบ NT</t>
  </si>
  <si>
    <t>เข้าประเมิน</t>
  </si>
  <si>
    <t>ผ่าน</t>
  </si>
  <si>
    <t>เข้าสอบ</t>
  </si>
  <si>
    <t>สมัครในไตรมาสนี้</t>
  </si>
  <si>
    <t>จบ (ผ่านทุกวิชา)</t>
  </si>
  <si>
    <t>ข้อมูลผู้รับบริการการศึกษาตามอัธยาศัย กศน.</t>
  </si>
  <si>
    <t xml:space="preserve"> (ข้อมูลจากศูนย์เทียบระดับ)</t>
  </si>
  <si>
    <t>นักศึกษาเทียบระดับปกติ</t>
  </si>
  <si>
    <t>ลงชื่อ.................................................................ผู้รายงาน</t>
  </si>
  <si>
    <t>(……………………………………………………………...)</t>
  </si>
  <si>
    <t>ลงชื่อ.................................................................ผู้อำนวยการ</t>
  </si>
  <si>
    <t>จำนวนนักศึกษาเทียบระดับ</t>
  </si>
  <si>
    <t>โครงการ ม.6 ใน 8 เดือน</t>
  </si>
  <si>
    <t>ครู/ผู้สอน</t>
  </si>
  <si>
    <t> ศูนย์อาเซียนศึกษาภาษาไทย</t>
  </si>
  <si>
    <t> ศูนย์อาเซียนศึกษาภาษาพม่า</t>
  </si>
  <si>
    <t> ศูนย์อาเซียนศึกษาภาษาลาว</t>
  </si>
  <si>
    <t> ศูนย์อาเซียนศึกษาภาษามาเลเซีย</t>
  </si>
  <si>
    <t> ศูนย์อาเซียนศึกษาภาษาสิงคโปร์</t>
  </si>
  <si>
    <t> ศูนย์อาเซียนศึกษาภาษาอินโดนีเซีย</t>
  </si>
  <si>
    <t> ศูนย์อาเซียนศึกษาภาษาฟิลิปปินส์</t>
  </si>
  <si>
    <t> ศูนย์อาเซียนศึกษาภาษามกัมพูชา</t>
  </si>
  <si>
    <t> ศูนย์อาเซียนศึกษาภาษาบรูไน</t>
  </si>
  <si>
    <t> ระดับมัธยมศึกษาตอนปลาย (ชาย)</t>
  </si>
  <si>
    <t> ระดับมัธยมศึกษาตอนปลาย (หญิง)</t>
  </si>
  <si>
    <t>โครงการตามพระราชดำริ</t>
  </si>
  <si>
    <t>กศ.เพื่อพัฒนาทักษะชีวิต</t>
  </si>
  <si>
    <t>กศ.เพื่อสังคมและชุมชน</t>
  </si>
  <si>
    <t>การเรียนรู้ตามแนวเศรษฐกิจพอเพียง</t>
  </si>
  <si>
    <t>ศศช.(หลักสูตรเฉพาะบนพื้นที่สูง)</t>
  </si>
  <si>
    <t> ศูนย์อาเซียนศึกษาภาษาเวียดนาม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</si>
</sst>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2"/>
      <color theme="1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2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JS Giat"/>
      <family val="3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JS Giat"/>
      <family val="3"/>
    </font>
    <font>
      <b/>
      <sz val="13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0D0D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9F9C3"/>
        <bgColor indexed="64"/>
      </patternFill>
    </fill>
    <fill>
      <patternFill patternType="solid">
        <fgColor rgb="FFFABCD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0" fontId="41" fillId="0" borderId="12" xfId="0" applyFont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left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3" fillId="0" borderId="10" xfId="0" applyFont="1" applyFill="1" applyBorder="1" applyAlignment="1" applyProtection="1">
      <alignment wrapText="1"/>
      <protection locked="0"/>
    </xf>
    <xf numFmtId="0" fontId="43" fillId="0" borderId="10" xfId="0" applyFont="1" applyFill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right"/>
      <protection/>
    </xf>
    <xf numFmtId="0" fontId="43" fillId="33" borderId="10" xfId="0" applyFont="1" applyFill="1" applyBorder="1" applyAlignment="1" applyProtection="1">
      <alignment horizontal="right" wrapText="1"/>
      <protection/>
    </xf>
    <xf numFmtId="0" fontId="43" fillId="34" borderId="10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0" fontId="43" fillId="34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1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/>
      <protection locked="0"/>
    </xf>
    <xf numFmtId="0" fontId="43" fillId="34" borderId="10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right" wrapText="1"/>
    </xf>
    <xf numFmtId="0" fontId="43" fillId="35" borderId="13" xfId="0" applyFont="1" applyFill="1" applyBorder="1" applyAlignment="1" applyProtection="1">
      <alignment horizontal="center" vertical="center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43" fillId="35" borderId="15" xfId="0" applyFont="1" applyFill="1" applyBorder="1" applyAlignment="1" applyProtection="1">
      <alignment horizontal="center" vertical="center"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43" fillId="35" borderId="18" xfId="0" applyFont="1" applyFill="1" applyBorder="1" applyAlignment="1" applyProtection="1">
      <alignment horizontal="center" vertical="center" wrapText="1"/>
      <protection/>
    </xf>
    <xf numFmtId="0" fontId="43" fillId="35" borderId="19" xfId="0" applyFont="1" applyFill="1" applyBorder="1" applyAlignment="1" applyProtection="1">
      <alignment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right" wrapText="1"/>
      <protection/>
    </xf>
    <xf numFmtId="0" fontId="43" fillId="35" borderId="13" xfId="0" applyFont="1" applyFill="1" applyBorder="1" applyAlignment="1" applyProtection="1">
      <alignment wrapText="1"/>
      <protection/>
    </xf>
    <xf numFmtId="0" fontId="43" fillId="35" borderId="15" xfId="0" applyFont="1" applyFill="1" applyBorder="1" applyAlignment="1" applyProtection="1">
      <alignment wrapText="1"/>
      <protection/>
    </xf>
    <xf numFmtId="0" fontId="45" fillId="35" borderId="16" xfId="0" applyFont="1" applyFill="1" applyBorder="1" applyAlignment="1" applyProtection="1">
      <alignment wrapText="1"/>
      <protection/>
    </xf>
    <xf numFmtId="0" fontId="43" fillId="35" borderId="18" xfId="0" applyFont="1" applyFill="1" applyBorder="1" applyAlignment="1" applyProtection="1">
      <alignment horizontal="center" wrapText="1"/>
      <protection/>
    </xf>
    <xf numFmtId="0" fontId="43" fillId="35" borderId="20" xfId="0" applyFont="1" applyFill="1" applyBorder="1" applyAlignment="1" applyProtection="1">
      <alignment horizontal="right" wrapText="1"/>
      <protection/>
    </xf>
    <xf numFmtId="0" fontId="43" fillId="35" borderId="18" xfId="0" applyFont="1" applyFill="1" applyBorder="1" applyAlignment="1" applyProtection="1">
      <alignment horizontal="right" wrapText="1"/>
      <protection/>
    </xf>
    <xf numFmtId="0" fontId="43" fillId="35" borderId="12" xfId="0" applyFont="1" applyFill="1" applyBorder="1" applyAlignment="1" applyProtection="1">
      <alignment horizontal="right" wrapText="1"/>
      <protection/>
    </xf>
    <xf numFmtId="0" fontId="43" fillId="35" borderId="10" xfId="0" applyFont="1" applyFill="1" applyBorder="1" applyAlignment="1" applyProtection="1">
      <alignment wrapText="1"/>
      <protection/>
    </xf>
    <xf numFmtId="0" fontId="43" fillId="12" borderId="10" xfId="0" applyFont="1" applyFill="1" applyBorder="1" applyAlignment="1" applyProtection="1">
      <alignment horizontal="right" wrapText="1"/>
      <protection/>
    </xf>
    <xf numFmtId="0" fontId="43" fillId="12" borderId="10" xfId="0" applyFont="1" applyFill="1" applyBorder="1" applyAlignment="1" applyProtection="1">
      <alignment horizontal="center" wrapText="1"/>
      <protection/>
    </xf>
    <xf numFmtId="0" fontId="43" fillId="12" borderId="10" xfId="0" applyFont="1" applyFill="1" applyBorder="1" applyAlignment="1" applyProtection="1">
      <alignment horizontal="left" wrapText="1"/>
      <protection/>
    </xf>
    <xf numFmtId="0" fontId="43" fillId="36" borderId="10" xfId="0" applyFont="1" applyFill="1" applyBorder="1" applyAlignment="1">
      <alignment horizont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21" xfId="0" applyFont="1" applyFill="1" applyBorder="1" applyAlignment="1">
      <alignment horizontal="center" wrapText="1"/>
    </xf>
    <xf numFmtId="0" fontId="43" fillId="37" borderId="11" xfId="0" applyFont="1" applyFill="1" applyBorder="1" applyAlignment="1">
      <alignment horizontal="center" wrapText="1"/>
    </xf>
    <xf numFmtId="0" fontId="43" fillId="37" borderId="10" xfId="0" applyFont="1" applyFill="1" applyBorder="1" applyAlignment="1">
      <alignment horizontal="center" wrapText="1"/>
    </xf>
    <xf numFmtId="0" fontId="43" fillId="37" borderId="11" xfId="0" applyFont="1" applyFill="1" applyBorder="1" applyAlignment="1">
      <alignment wrapText="1"/>
    </xf>
    <xf numFmtId="0" fontId="43" fillId="37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3" fillId="12" borderId="10" xfId="0" applyFont="1" applyFill="1" applyBorder="1" applyAlignment="1">
      <alignment horizontal="center" wrapText="1"/>
    </xf>
    <xf numFmtId="0" fontId="43" fillId="12" borderId="15" xfId="0" applyFont="1" applyFill="1" applyBorder="1" applyAlignment="1">
      <alignment horizontal="center" wrapText="1"/>
    </xf>
    <xf numFmtId="0" fontId="43" fillId="12" borderId="16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/>
      <protection locked="0"/>
    </xf>
    <xf numFmtId="0" fontId="43" fillId="12" borderId="10" xfId="0" applyFont="1" applyFill="1" applyBorder="1" applyAlignment="1">
      <alignment horizontal="center" wrapText="1"/>
    </xf>
    <xf numFmtId="0" fontId="43" fillId="37" borderId="10" xfId="0" applyFont="1" applyFill="1" applyBorder="1" applyAlignment="1">
      <alignment horizontal="center" wrapText="1"/>
    </xf>
    <xf numFmtId="0" fontId="43" fillId="37" borderId="24" xfId="0" applyFont="1" applyFill="1" applyBorder="1" applyAlignment="1">
      <alignment horizontal="center" wrapText="1"/>
    </xf>
    <xf numFmtId="0" fontId="43" fillId="37" borderId="25" xfId="0" applyFont="1" applyFill="1" applyBorder="1" applyAlignment="1">
      <alignment horizontal="center" wrapText="1"/>
    </xf>
    <xf numFmtId="0" fontId="43" fillId="35" borderId="16" xfId="0" applyFont="1" applyFill="1" applyBorder="1" applyAlignment="1" applyProtection="1">
      <alignment horizontal="center" wrapText="1"/>
      <protection/>
    </xf>
    <xf numFmtId="0" fontId="43" fillId="35" borderId="30" xfId="0" applyFont="1" applyFill="1" applyBorder="1" applyAlignment="1" applyProtection="1">
      <alignment horizontal="center" wrapText="1"/>
      <protection/>
    </xf>
    <xf numFmtId="0" fontId="43" fillId="35" borderId="31" xfId="0" applyFont="1" applyFill="1" applyBorder="1" applyAlignment="1" applyProtection="1">
      <alignment horizontal="center" wrapText="1"/>
      <protection/>
    </xf>
    <xf numFmtId="0" fontId="43" fillId="35" borderId="18" xfId="0" applyFont="1" applyFill="1" applyBorder="1" applyAlignment="1" applyProtection="1">
      <alignment horizontal="center" vertical="center" wrapText="1"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>
      <alignment horizontal="center" vertical="center" wrapText="1"/>
    </xf>
    <xf numFmtId="0" fontId="43" fillId="12" borderId="19" xfId="0" applyFont="1" applyFill="1" applyBorder="1" applyAlignment="1">
      <alignment horizontal="center" vertical="center" wrapText="1"/>
    </xf>
    <xf numFmtId="0" fontId="43" fillId="12" borderId="17" xfId="0" applyFont="1" applyFill="1" applyBorder="1" applyAlignment="1">
      <alignment horizontal="center" vertical="center" wrapText="1"/>
    </xf>
    <xf numFmtId="0" fontId="43" fillId="12" borderId="18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43" fillId="37" borderId="28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/>
      <protection/>
    </xf>
    <xf numFmtId="0" fontId="43" fillId="37" borderId="32" xfId="0" applyFont="1" applyFill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L77"/>
  <sheetViews>
    <sheetView tabSelected="1"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7" sqref="Q17"/>
    </sheetView>
  </sheetViews>
  <sheetFormatPr defaultColWidth="9.33203125" defaultRowHeight="19.5" customHeight="1"/>
  <cols>
    <col min="1" max="1" width="6.83203125" style="11" customWidth="1"/>
    <col min="2" max="2" width="39.5" style="12" customWidth="1"/>
    <col min="3" max="34" width="10.16015625" style="9" customWidth="1"/>
    <col min="35" max="38" width="20.33203125" style="9" customWidth="1"/>
    <col min="39" max="16384" width="9.33203125" style="9" customWidth="1"/>
  </cols>
  <sheetData>
    <row r="1" spans="1:38" ht="19.5" customHeight="1">
      <c r="A1" s="77" t="s">
        <v>51</v>
      </c>
      <c r="B1" s="77" t="s">
        <v>1</v>
      </c>
      <c r="C1" s="74" t="s">
        <v>18</v>
      </c>
      <c r="D1" s="76"/>
      <c r="E1" s="76"/>
      <c r="F1" s="75"/>
      <c r="G1" s="74" t="s">
        <v>93</v>
      </c>
      <c r="H1" s="76"/>
      <c r="I1" s="76"/>
      <c r="J1" s="75"/>
      <c r="K1" s="74" t="s">
        <v>19</v>
      </c>
      <c r="L1" s="76"/>
      <c r="M1" s="76"/>
      <c r="N1" s="75"/>
      <c r="O1" s="74" t="s">
        <v>90</v>
      </c>
      <c r="P1" s="76"/>
      <c r="Q1" s="76"/>
      <c r="R1" s="75"/>
      <c r="S1" s="74" t="s">
        <v>91</v>
      </c>
      <c r="T1" s="76"/>
      <c r="U1" s="76"/>
      <c r="V1" s="75"/>
      <c r="W1" s="74" t="s">
        <v>92</v>
      </c>
      <c r="X1" s="76"/>
      <c r="Y1" s="76"/>
      <c r="Z1" s="75"/>
      <c r="AA1" s="74" t="s">
        <v>20</v>
      </c>
      <c r="AB1" s="76"/>
      <c r="AC1" s="76"/>
      <c r="AD1" s="75"/>
      <c r="AE1" s="74" t="s">
        <v>89</v>
      </c>
      <c r="AF1" s="76"/>
      <c r="AG1" s="76"/>
      <c r="AH1" s="75"/>
      <c r="AI1" s="74" t="s">
        <v>4</v>
      </c>
      <c r="AJ1" s="76"/>
      <c r="AK1" s="76"/>
      <c r="AL1" s="75"/>
    </row>
    <row r="2" spans="1:38" ht="19.5" customHeight="1">
      <c r="A2" s="78"/>
      <c r="B2" s="78"/>
      <c r="C2" s="74" t="s">
        <v>5</v>
      </c>
      <c r="D2" s="75"/>
      <c r="E2" s="74" t="s">
        <v>6</v>
      </c>
      <c r="F2" s="75"/>
      <c r="G2" s="74" t="s">
        <v>5</v>
      </c>
      <c r="H2" s="75"/>
      <c r="I2" s="74" t="s">
        <v>6</v>
      </c>
      <c r="J2" s="75"/>
      <c r="K2" s="74" t="s">
        <v>5</v>
      </c>
      <c r="L2" s="75"/>
      <c r="M2" s="74" t="s">
        <v>6</v>
      </c>
      <c r="N2" s="75"/>
      <c r="O2" s="74" t="s">
        <v>5</v>
      </c>
      <c r="P2" s="75"/>
      <c r="Q2" s="74" t="s">
        <v>6</v>
      </c>
      <c r="R2" s="75"/>
      <c r="S2" s="74" t="s">
        <v>5</v>
      </c>
      <c r="T2" s="75"/>
      <c r="U2" s="74" t="s">
        <v>6</v>
      </c>
      <c r="V2" s="75"/>
      <c r="W2" s="74" t="s">
        <v>5</v>
      </c>
      <c r="X2" s="75"/>
      <c r="Y2" s="74" t="s">
        <v>6</v>
      </c>
      <c r="Z2" s="75"/>
      <c r="AA2" s="74" t="s">
        <v>5</v>
      </c>
      <c r="AB2" s="75"/>
      <c r="AC2" s="74" t="s">
        <v>6</v>
      </c>
      <c r="AD2" s="75"/>
      <c r="AE2" s="74" t="s">
        <v>5</v>
      </c>
      <c r="AF2" s="75"/>
      <c r="AG2" s="74" t="s">
        <v>6</v>
      </c>
      <c r="AH2" s="75"/>
      <c r="AI2" s="74" t="s">
        <v>5</v>
      </c>
      <c r="AJ2" s="75"/>
      <c r="AK2" s="74" t="s">
        <v>6</v>
      </c>
      <c r="AL2" s="75"/>
    </row>
    <row r="3" spans="1:38" ht="19.5" customHeight="1">
      <c r="A3" s="78"/>
      <c r="B3" s="78"/>
      <c r="C3" s="40" t="s">
        <v>7</v>
      </c>
      <c r="D3" s="40" t="s">
        <v>8</v>
      </c>
      <c r="E3" s="40" t="s">
        <v>7</v>
      </c>
      <c r="F3" s="40" t="s">
        <v>8</v>
      </c>
      <c r="G3" s="40" t="s">
        <v>7</v>
      </c>
      <c r="H3" s="40" t="s">
        <v>8</v>
      </c>
      <c r="I3" s="40" t="s">
        <v>7</v>
      </c>
      <c r="J3" s="40" t="s">
        <v>8</v>
      </c>
      <c r="K3" s="40" t="s">
        <v>7</v>
      </c>
      <c r="L3" s="40" t="s">
        <v>8</v>
      </c>
      <c r="M3" s="40" t="s">
        <v>7</v>
      </c>
      <c r="N3" s="40" t="s">
        <v>8</v>
      </c>
      <c r="O3" s="40" t="s">
        <v>7</v>
      </c>
      <c r="P3" s="40" t="s">
        <v>8</v>
      </c>
      <c r="Q3" s="40" t="s">
        <v>7</v>
      </c>
      <c r="R3" s="40" t="s">
        <v>8</v>
      </c>
      <c r="S3" s="40" t="s">
        <v>7</v>
      </c>
      <c r="T3" s="40" t="s">
        <v>8</v>
      </c>
      <c r="U3" s="40" t="s">
        <v>7</v>
      </c>
      <c r="V3" s="40" t="s">
        <v>8</v>
      </c>
      <c r="W3" s="40" t="s">
        <v>7</v>
      </c>
      <c r="X3" s="40" t="s">
        <v>8</v>
      </c>
      <c r="Y3" s="40" t="s">
        <v>7</v>
      </c>
      <c r="Z3" s="40" t="s">
        <v>8</v>
      </c>
      <c r="AA3" s="40" t="s">
        <v>7</v>
      </c>
      <c r="AB3" s="40" t="s">
        <v>8</v>
      </c>
      <c r="AC3" s="40" t="s">
        <v>7</v>
      </c>
      <c r="AD3" s="40" t="s">
        <v>8</v>
      </c>
      <c r="AE3" s="40" t="s">
        <v>7</v>
      </c>
      <c r="AF3" s="40" t="s">
        <v>8</v>
      </c>
      <c r="AG3" s="40" t="s">
        <v>7</v>
      </c>
      <c r="AH3" s="40" t="s">
        <v>8</v>
      </c>
      <c r="AI3" s="40" t="s">
        <v>7</v>
      </c>
      <c r="AJ3" s="40" t="s">
        <v>8</v>
      </c>
      <c r="AK3" s="40" t="s">
        <v>7</v>
      </c>
      <c r="AL3" s="40" t="s">
        <v>8</v>
      </c>
    </row>
    <row r="4" spans="1:38" ht="19.5" customHeight="1">
      <c r="A4" s="8" t="s">
        <v>54</v>
      </c>
      <c r="B4" s="3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9.5" customHeight="1">
      <c r="A5" s="46">
        <v>1</v>
      </c>
      <c r="B5" s="47" t="s">
        <v>2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45">
        <f aca="true" t="shared" si="0" ref="AI5:AL6">C5+G5+K5+O5+S5+W5+AA5+AE5</f>
        <v>0</v>
      </c>
      <c r="AJ5" s="45">
        <f t="shared" si="0"/>
        <v>0</v>
      </c>
      <c r="AK5" s="45">
        <f t="shared" si="0"/>
        <v>0</v>
      </c>
      <c r="AL5" s="45">
        <f t="shared" si="0"/>
        <v>0</v>
      </c>
    </row>
    <row r="6" spans="1:38" ht="19.5" customHeight="1">
      <c r="A6" s="46">
        <v>2</v>
      </c>
      <c r="B6" s="4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5">
        <f t="shared" si="0"/>
        <v>0</v>
      </c>
      <c r="AJ6" s="45">
        <f t="shared" si="0"/>
        <v>0</v>
      </c>
      <c r="AK6" s="45">
        <f t="shared" si="0"/>
        <v>0</v>
      </c>
      <c r="AL6" s="45">
        <f t="shared" si="0"/>
        <v>0</v>
      </c>
    </row>
    <row r="7" spans="1:38" s="15" customFormat="1" ht="19.5" customHeight="1">
      <c r="A7" s="46"/>
      <c r="B7" s="45" t="s">
        <v>4</v>
      </c>
      <c r="C7" s="45">
        <f>SUM(C5:C6)</f>
        <v>0</v>
      </c>
      <c r="D7" s="45">
        <f aca="true" t="shared" si="1" ref="D7:AH7">SUM(D5:D6)</f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45">
        <f t="shared" si="1"/>
        <v>0</v>
      </c>
      <c r="S7" s="45">
        <f t="shared" si="1"/>
        <v>0</v>
      </c>
      <c r="T7" s="45">
        <f t="shared" si="1"/>
        <v>0</v>
      </c>
      <c r="U7" s="45">
        <f t="shared" si="1"/>
        <v>0</v>
      </c>
      <c r="V7" s="45">
        <f t="shared" si="1"/>
        <v>0</v>
      </c>
      <c r="W7" s="45">
        <f t="shared" si="1"/>
        <v>0</v>
      </c>
      <c r="X7" s="45">
        <f t="shared" si="1"/>
        <v>0</v>
      </c>
      <c r="Y7" s="45">
        <f t="shared" si="1"/>
        <v>0</v>
      </c>
      <c r="Z7" s="45">
        <f t="shared" si="1"/>
        <v>0</v>
      </c>
      <c r="AA7" s="45">
        <f t="shared" si="1"/>
        <v>0</v>
      </c>
      <c r="AB7" s="45">
        <f t="shared" si="1"/>
        <v>0</v>
      </c>
      <c r="AC7" s="45">
        <f t="shared" si="1"/>
        <v>0</v>
      </c>
      <c r="AD7" s="45">
        <f t="shared" si="1"/>
        <v>0</v>
      </c>
      <c r="AE7" s="45">
        <f t="shared" si="1"/>
        <v>0</v>
      </c>
      <c r="AF7" s="45">
        <f t="shared" si="1"/>
        <v>0</v>
      </c>
      <c r="AG7" s="45">
        <f t="shared" si="1"/>
        <v>0</v>
      </c>
      <c r="AH7" s="45">
        <f t="shared" si="1"/>
        <v>0</v>
      </c>
      <c r="AI7" s="45">
        <f>SUM(AI5:AI6)</f>
        <v>0</v>
      </c>
      <c r="AJ7" s="45">
        <f>SUM(AJ5:AJ6)</f>
        <v>0</v>
      </c>
      <c r="AK7" s="45">
        <f>SUM(AK5:AK6)</f>
        <v>0</v>
      </c>
      <c r="AL7" s="45">
        <f>SUM(AL5:AL6)</f>
        <v>0</v>
      </c>
    </row>
    <row r="8" spans="1:38" ht="19.5" customHeight="1">
      <c r="A8" s="8" t="s">
        <v>54</v>
      </c>
      <c r="B8" s="7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9.5" customHeight="1">
      <c r="A9" s="29" t="s">
        <v>9</v>
      </c>
      <c r="B9" s="30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1">
        <f>C9+G9+K9+O9+S9+W9+AA9+AE9</f>
        <v>0</v>
      </c>
      <c r="AJ9" s="41">
        <f aca="true" t="shared" si="2" ref="AJ9:AL12">D9+H9+L9+P9+T9+X9+AB9+AF9</f>
        <v>0</v>
      </c>
      <c r="AK9" s="41">
        <f t="shared" si="2"/>
        <v>0</v>
      </c>
      <c r="AL9" s="41">
        <f t="shared" si="2"/>
        <v>0</v>
      </c>
    </row>
    <row r="10" spans="1:38" ht="19.5" customHeight="1">
      <c r="A10" s="31" t="s">
        <v>10</v>
      </c>
      <c r="B10" s="32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2">
        <f>C10+G10+K10+O10+S10+W10+AA10+AE10</f>
        <v>0</v>
      </c>
      <c r="AJ10" s="42">
        <f t="shared" si="2"/>
        <v>0</v>
      </c>
      <c r="AK10" s="42">
        <f t="shared" si="2"/>
        <v>0</v>
      </c>
      <c r="AL10" s="42">
        <f t="shared" si="2"/>
        <v>0</v>
      </c>
    </row>
    <row r="11" spans="1:38" ht="19.5" customHeight="1">
      <c r="A11" s="31" t="s">
        <v>11</v>
      </c>
      <c r="B11" s="32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2">
        <f>C11+G11+K11+O11+S11+W11+AA11+AE11</f>
        <v>0</v>
      </c>
      <c r="AJ11" s="42">
        <f t="shared" si="2"/>
        <v>0</v>
      </c>
      <c r="AK11" s="42">
        <f t="shared" si="2"/>
        <v>0</v>
      </c>
      <c r="AL11" s="42">
        <f t="shared" si="2"/>
        <v>0</v>
      </c>
    </row>
    <row r="12" spans="1:38" ht="19.5" customHeight="1">
      <c r="A12" s="33" t="s">
        <v>12</v>
      </c>
      <c r="B12" s="34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3">
        <f>C12+G12+K12+O12+S12+W12+AA12+AE12</f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</row>
    <row r="13" spans="1:38" s="15" customFormat="1" ht="19.5" customHeight="1">
      <c r="A13" s="35"/>
      <c r="B13" s="36" t="s">
        <v>4</v>
      </c>
      <c r="C13" s="43">
        <f>SUM(C9:C12)</f>
        <v>0</v>
      </c>
      <c r="D13" s="43">
        <f aca="true" t="shared" si="3" ref="D13:AL13">SUM(D9:D12)</f>
        <v>0</v>
      </c>
      <c r="E13" s="43">
        <f t="shared" si="3"/>
        <v>0</v>
      </c>
      <c r="F13" s="43">
        <f t="shared" si="3"/>
        <v>0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43">
        <f t="shared" si="3"/>
        <v>0</v>
      </c>
      <c r="S13" s="43">
        <f t="shared" si="3"/>
        <v>0</v>
      </c>
      <c r="T13" s="43">
        <f t="shared" si="3"/>
        <v>0</v>
      </c>
      <c r="U13" s="43">
        <f t="shared" si="3"/>
        <v>0</v>
      </c>
      <c r="V13" s="43">
        <f t="shared" si="3"/>
        <v>0</v>
      </c>
      <c r="W13" s="43">
        <f t="shared" si="3"/>
        <v>0</v>
      </c>
      <c r="X13" s="43">
        <f t="shared" si="3"/>
        <v>0</v>
      </c>
      <c r="Y13" s="43">
        <f t="shared" si="3"/>
        <v>0</v>
      </c>
      <c r="Z13" s="43">
        <f t="shared" si="3"/>
        <v>0</v>
      </c>
      <c r="AA13" s="43">
        <f t="shared" si="3"/>
        <v>0</v>
      </c>
      <c r="AB13" s="43">
        <f t="shared" si="3"/>
        <v>0</v>
      </c>
      <c r="AC13" s="43">
        <f t="shared" si="3"/>
        <v>0</v>
      </c>
      <c r="AD13" s="43">
        <f t="shared" si="3"/>
        <v>0</v>
      </c>
      <c r="AE13" s="43">
        <f t="shared" si="3"/>
        <v>0</v>
      </c>
      <c r="AF13" s="43">
        <f t="shared" si="3"/>
        <v>0</v>
      </c>
      <c r="AG13" s="43">
        <f t="shared" si="3"/>
        <v>0</v>
      </c>
      <c r="AH13" s="43">
        <f t="shared" si="3"/>
        <v>0</v>
      </c>
      <c r="AI13" s="43">
        <f t="shared" si="3"/>
        <v>0</v>
      </c>
      <c r="AJ13" s="43">
        <f t="shared" si="3"/>
        <v>0</v>
      </c>
      <c r="AK13" s="43">
        <f t="shared" si="3"/>
        <v>0</v>
      </c>
      <c r="AL13" s="43">
        <f t="shared" si="3"/>
        <v>0</v>
      </c>
    </row>
    <row r="14" spans="1:38" ht="19.5" customHeight="1">
      <c r="A14" s="8" t="s">
        <v>54</v>
      </c>
      <c r="B14" s="7" t="s">
        <v>53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5"/>
      <c r="AJ14" s="5"/>
      <c r="AK14" s="5"/>
      <c r="AL14" s="5"/>
    </row>
    <row r="15" spans="1:38" ht="19.5" customHeight="1">
      <c r="A15" s="29" t="s">
        <v>9</v>
      </c>
      <c r="B15" s="30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1">
        <f>C15+G15+K15+O15+S15+W15+AA15+AE15</f>
        <v>0</v>
      </c>
      <c r="AJ15" s="41">
        <f>D15+H15+L15+P15+T15+X15+AB15+AF15</f>
        <v>0</v>
      </c>
      <c r="AK15" s="41">
        <f>E15+I15+M15+Q15+U15+Y15+AC15+AG15</f>
        <v>0</v>
      </c>
      <c r="AL15" s="41">
        <f>F15+J15+N15+R15+V15+Z15+AD15+AH15</f>
        <v>0</v>
      </c>
    </row>
    <row r="16" spans="1:38" ht="19.5" customHeight="1">
      <c r="A16" s="31" t="s">
        <v>10</v>
      </c>
      <c r="B16" s="3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2">
        <f aca="true" t="shared" si="4" ref="AI16:AI21">C16+G16+K16+O16+S16+W16+AA16+AE16</f>
        <v>0</v>
      </c>
      <c r="AJ16" s="42">
        <f aca="true" t="shared" si="5" ref="AJ16:AJ21">D16+H16+L16+P16+T16+X16+AB16+AF16</f>
        <v>0</v>
      </c>
      <c r="AK16" s="42">
        <f aca="true" t="shared" si="6" ref="AK16:AK21">E16+I16+M16+Q16+U16+Y16+AC16+AG16</f>
        <v>0</v>
      </c>
      <c r="AL16" s="42">
        <f aca="true" t="shared" si="7" ref="AL16:AL21">F16+J16+N16+R16+V16+Z16+AD16+AH16</f>
        <v>0</v>
      </c>
    </row>
    <row r="17" spans="1:38" ht="19.5" customHeight="1">
      <c r="A17" s="31" t="s">
        <v>11</v>
      </c>
      <c r="B17" s="32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2">
        <f t="shared" si="4"/>
        <v>0</v>
      </c>
      <c r="AJ17" s="42">
        <f t="shared" si="5"/>
        <v>0</v>
      </c>
      <c r="AK17" s="42">
        <f t="shared" si="6"/>
        <v>0</v>
      </c>
      <c r="AL17" s="42">
        <f t="shared" si="7"/>
        <v>0</v>
      </c>
    </row>
    <row r="18" spans="1:38" ht="19.5" customHeight="1">
      <c r="A18" s="31" t="s">
        <v>12</v>
      </c>
      <c r="B18" s="32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2">
        <f t="shared" si="4"/>
        <v>0</v>
      </c>
      <c r="AJ18" s="42">
        <f t="shared" si="5"/>
        <v>0</v>
      </c>
      <c r="AK18" s="42">
        <f t="shared" si="6"/>
        <v>0</v>
      </c>
      <c r="AL18" s="42">
        <f t="shared" si="7"/>
        <v>0</v>
      </c>
    </row>
    <row r="19" spans="1:38" ht="19.5" customHeight="1">
      <c r="A19" s="31" t="s">
        <v>13</v>
      </c>
      <c r="B19" s="3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2">
        <f t="shared" si="4"/>
        <v>0</v>
      </c>
      <c r="AJ19" s="42">
        <f t="shared" si="5"/>
        <v>0</v>
      </c>
      <c r="AK19" s="42">
        <f t="shared" si="6"/>
        <v>0</v>
      </c>
      <c r="AL19" s="42">
        <f t="shared" si="7"/>
        <v>0</v>
      </c>
    </row>
    <row r="20" spans="1:38" ht="19.5" customHeight="1">
      <c r="A20" s="31" t="s">
        <v>14</v>
      </c>
      <c r="B20" s="3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2">
        <f t="shared" si="4"/>
        <v>0</v>
      </c>
      <c r="AJ20" s="42">
        <f t="shared" si="5"/>
        <v>0</v>
      </c>
      <c r="AK20" s="42">
        <f t="shared" si="6"/>
        <v>0</v>
      </c>
      <c r="AL20" s="42">
        <f t="shared" si="7"/>
        <v>0</v>
      </c>
    </row>
    <row r="21" spans="1:38" ht="19.5" customHeight="1">
      <c r="A21" s="33" t="s">
        <v>15</v>
      </c>
      <c r="B21" s="34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3">
        <f t="shared" si="4"/>
        <v>0</v>
      </c>
      <c r="AJ21" s="43">
        <f t="shared" si="5"/>
        <v>0</v>
      </c>
      <c r="AK21" s="43">
        <f t="shared" si="6"/>
        <v>0</v>
      </c>
      <c r="AL21" s="43">
        <f t="shared" si="7"/>
        <v>0</v>
      </c>
    </row>
    <row r="22" spans="1:38" ht="19.5" customHeight="1">
      <c r="A22" s="35"/>
      <c r="B22" s="36" t="s">
        <v>4</v>
      </c>
      <c r="C22" s="44">
        <f>SUM(C15:C21)</f>
        <v>0</v>
      </c>
      <c r="D22" s="44">
        <f aca="true" t="shared" si="8" ref="D22:AL22">SUM(D15:D21)</f>
        <v>0</v>
      </c>
      <c r="E22" s="44">
        <f t="shared" si="8"/>
        <v>0</v>
      </c>
      <c r="F22" s="44">
        <f t="shared" si="8"/>
        <v>0</v>
      </c>
      <c r="G22" s="44">
        <f t="shared" si="8"/>
        <v>0</v>
      </c>
      <c r="H22" s="44">
        <f t="shared" si="8"/>
        <v>0</v>
      </c>
      <c r="I22" s="44">
        <f t="shared" si="8"/>
        <v>0</v>
      </c>
      <c r="J22" s="44">
        <f t="shared" si="8"/>
        <v>0</v>
      </c>
      <c r="K22" s="44">
        <f t="shared" si="8"/>
        <v>0</v>
      </c>
      <c r="L22" s="44">
        <f t="shared" si="8"/>
        <v>0</v>
      </c>
      <c r="M22" s="44">
        <f t="shared" si="8"/>
        <v>0</v>
      </c>
      <c r="N22" s="44">
        <f t="shared" si="8"/>
        <v>0</v>
      </c>
      <c r="O22" s="44">
        <f t="shared" si="8"/>
        <v>0</v>
      </c>
      <c r="P22" s="44">
        <f t="shared" si="8"/>
        <v>0</v>
      </c>
      <c r="Q22" s="44">
        <f t="shared" si="8"/>
        <v>0</v>
      </c>
      <c r="R22" s="44">
        <f t="shared" si="8"/>
        <v>0</v>
      </c>
      <c r="S22" s="44">
        <f t="shared" si="8"/>
        <v>0</v>
      </c>
      <c r="T22" s="44">
        <f t="shared" si="8"/>
        <v>0</v>
      </c>
      <c r="U22" s="44">
        <f t="shared" si="8"/>
        <v>0</v>
      </c>
      <c r="V22" s="44">
        <f t="shared" si="8"/>
        <v>0</v>
      </c>
      <c r="W22" s="44">
        <f t="shared" si="8"/>
        <v>0</v>
      </c>
      <c r="X22" s="44">
        <f t="shared" si="8"/>
        <v>0</v>
      </c>
      <c r="Y22" s="44">
        <f t="shared" si="8"/>
        <v>0</v>
      </c>
      <c r="Z22" s="44">
        <f t="shared" si="8"/>
        <v>0</v>
      </c>
      <c r="AA22" s="44">
        <f t="shared" si="8"/>
        <v>0</v>
      </c>
      <c r="AB22" s="44">
        <f t="shared" si="8"/>
        <v>0</v>
      </c>
      <c r="AC22" s="44">
        <f t="shared" si="8"/>
        <v>0</v>
      </c>
      <c r="AD22" s="44">
        <f t="shared" si="8"/>
        <v>0</v>
      </c>
      <c r="AE22" s="44">
        <f t="shared" si="8"/>
        <v>0</v>
      </c>
      <c r="AF22" s="44">
        <f t="shared" si="8"/>
        <v>0</v>
      </c>
      <c r="AG22" s="44">
        <f t="shared" si="8"/>
        <v>0</v>
      </c>
      <c r="AH22" s="44">
        <f t="shared" si="8"/>
        <v>0</v>
      </c>
      <c r="AI22" s="44">
        <f t="shared" si="8"/>
        <v>0</v>
      </c>
      <c r="AJ22" s="44">
        <f t="shared" si="8"/>
        <v>0</v>
      </c>
      <c r="AK22" s="44">
        <f t="shared" si="8"/>
        <v>0</v>
      </c>
      <c r="AL22" s="44">
        <f t="shared" si="8"/>
        <v>0</v>
      </c>
    </row>
    <row r="23" spans="1:38" ht="19.5" customHeight="1">
      <c r="A23" s="8" t="s">
        <v>54</v>
      </c>
      <c r="B23" s="7" t="s">
        <v>50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6"/>
      <c r="AJ23" s="16"/>
      <c r="AK23" s="16"/>
      <c r="AL23" s="16"/>
    </row>
    <row r="24" spans="1:38" ht="19.5" customHeight="1">
      <c r="A24" s="29" t="s">
        <v>9</v>
      </c>
      <c r="B24" s="37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1">
        <f>C24+G24+K24+O24+S24+W24+AA24+AE24</f>
        <v>0</v>
      </c>
      <c r="AJ24" s="41">
        <f>D24+H24+L24+P24+T24+X24+AB24+AF24</f>
        <v>0</v>
      </c>
      <c r="AK24" s="41">
        <f>E24+I24+M24+Q24+U24+Y24+AC24+AG24</f>
        <v>0</v>
      </c>
      <c r="AL24" s="41">
        <f>F24+J24+N24+R24+V24+Z24+AD24+AH24</f>
        <v>0</v>
      </c>
    </row>
    <row r="25" spans="1:38" ht="19.5" customHeight="1">
      <c r="A25" s="31" t="s">
        <v>10</v>
      </c>
      <c r="B25" s="38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2">
        <f aca="true" t="shared" si="9" ref="AI25:AI37">C25+G25+K25+O25+S25+W25+AA25+AE25</f>
        <v>0</v>
      </c>
      <c r="AJ25" s="42">
        <f aca="true" t="shared" si="10" ref="AJ25:AJ37">D25+H25+L25+P25+T25+X25+AB25+AF25</f>
        <v>0</v>
      </c>
      <c r="AK25" s="42">
        <f aca="true" t="shared" si="11" ref="AK25:AK37">E25+I25+M25+Q25+U25+Y25+AC25+AG25</f>
        <v>0</v>
      </c>
      <c r="AL25" s="42">
        <f aca="true" t="shared" si="12" ref="AL25:AL37">F25+J25+N25+R25+V25+Z25+AD25+AH25</f>
        <v>0</v>
      </c>
    </row>
    <row r="26" spans="1:38" ht="19.5" customHeight="1">
      <c r="A26" s="31" t="s">
        <v>11</v>
      </c>
      <c r="B26" s="38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2">
        <f t="shared" si="9"/>
        <v>0</v>
      </c>
      <c r="AJ26" s="42">
        <f t="shared" si="10"/>
        <v>0</v>
      </c>
      <c r="AK26" s="42">
        <f t="shared" si="11"/>
        <v>0</v>
      </c>
      <c r="AL26" s="42">
        <f t="shared" si="12"/>
        <v>0</v>
      </c>
    </row>
    <row r="27" spans="1:38" ht="19.5" customHeight="1">
      <c r="A27" s="31" t="s">
        <v>12</v>
      </c>
      <c r="B27" s="38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2">
        <f t="shared" si="9"/>
        <v>0</v>
      </c>
      <c r="AJ27" s="42">
        <f t="shared" si="10"/>
        <v>0</v>
      </c>
      <c r="AK27" s="42">
        <f t="shared" si="11"/>
        <v>0</v>
      </c>
      <c r="AL27" s="42">
        <f t="shared" si="12"/>
        <v>0</v>
      </c>
    </row>
    <row r="28" spans="1:38" ht="19.5" customHeight="1">
      <c r="A28" s="31" t="s">
        <v>13</v>
      </c>
      <c r="B28" s="38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2">
        <f t="shared" si="9"/>
        <v>0</v>
      </c>
      <c r="AJ28" s="42">
        <f t="shared" si="10"/>
        <v>0</v>
      </c>
      <c r="AK28" s="42">
        <f t="shared" si="11"/>
        <v>0</v>
      </c>
      <c r="AL28" s="42">
        <f t="shared" si="12"/>
        <v>0</v>
      </c>
    </row>
    <row r="29" spans="1:38" ht="19.5" customHeight="1">
      <c r="A29" s="31" t="s">
        <v>14</v>
      </c>
      <c r="B29" s="38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2">
        <f t="shared" si="9"/>
        <v>0</v>
      </c>
      <c r="AJ29" s="42">
        <f t="shared" si="10"/>
        <v>0</v>
      </c>
      <c r="AK29" s="42">
        <f t="shared" si="11"/>
        <v>0</v>
      </c>
      <c r="AL29" s="42">
        <f t="shared" si="12"/>
        <v>0</v>
      </c>
    </row>
    <row r="30" spans="1:38" ht="19.5" customHeight="1">
      <c r="A30" s="31" t="s">
        <v>15</v>
      </c>
      <c r="B30" s="38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2">
        <f t="shared" si="9"/>
        <v>0</v>
      </c>
      <c r="AJ30" s="42">
        <f t="shared" si="10"/>
        <v>0</v>
      </c>
      <c r="AK30" s="42">
        <f t="shared" si="11"/>
        <v>0</v>
      </c>
      <c r="AL30" s="42">
        <f t="shared" si="12"/>
        <v>0</v>
      </c>
    </row>
    <row r="31" spans="1:38" ht="19.5" customHeight="1">
      <c r="A31" s="31" t="s">
        <v>16</v>
      </c>
      <c r="B31" s="3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2">
        <f t="shared" si="9"/>
        <v>0</v>
      </c>
      <c r="AJ31" s="42">
        <f t="shared" si="10"/>
        <v>0</v>
      </c>
      <c r="AK31" s="42">
        <f t="shared" si="11"/>
        <v>0</v>
      </c>
      <c r="AL31" s="42">
        <f t="shared" si="12"/>
        <v>0</v>
      </c>
    </row>
    <row r="32" spans="1:38" ht="19.5" customHeight="1">
      <c r="A32" s="31" t="s">
        <v>40</v>
      </c>
      <c r="B32" s="32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2">
        <f t="shared" si="9"/>
        <v>0</v>
      </c>
      <c r="AJ32" s="42">
        <f t="shared" si="10"/>
        <v>0</v>
      </c>
      <c r="AK32" s="42">
        <f t="shared" si="11"/>
        <v>0</v>
      </c>
      <c r="AL32" s="42">
        <f t="shared" si="12"/>
        <v>0</v>
      </c>
    </row>
    <row r="33" spans="1:38" ht="19.5" customHeight="1">
      <c r="A33" s="31" t="s">
        <v>42</v>
      </c>
      <c r="B33" s="39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2">
        <f t="shared" si="9"/>
        <v>0</v>
      </c>
      <c r="AJ33" s="42">
        <f t="shared" si="10"/>
        <v>0</v>
      </c>
      <c r="AK33" s="42">
        <f t="shared" si="11"/>
        <v>0</v>
      </c>
      <c r="AL33" s="42">
        <f t="shared" si="12"/>
        <v>0</v>
      </c>
    </row>
    <row r="34" spans="1:38" ht="19.5" customHeight="1">
      <c r="A34" s="31" t="s">
        <v>44</v>
      </c>
      <c r="B34" s="32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2">
        <f t="shared" si="9"/>
        <v>0</v>
      </c>
      <c r="AJ34" s="42">
        <f t="shared" si="10"/>
        <v>0</v>
      </c>
      <c r="AK34" s="42">
        <f t="shared" si="11"/>
        <v>0</v>
      </c>
      <c r="AL34" s="42">
        <f t="shared" si="12"/>
        <v>0</v>
      </c>
    </row>
    <row r="35" spans="1:38" ht="19.5" customHeight="1">
      <c r="A35" s="31" t="s">
        <v>46</v>
      </c>
      <c r="B35" s="32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2">
        <f t="shared" si="9"/>
        <v>0</v>
      </c>
      <c r="AJ35" s="42">
        <f t="shared" si="10"/>
        <v>0</v>
      </c>
      <c r="AK35" s="42">
        <f t="shared" si="11"/>
        <v>0</v>
      </c>
      <c r="AL35" s="42">
        <f t="shared" si="12"/>
        <v>0</v>
      </c>
    </row>
    <row r="36" spans="1:38" ht="19.5" customHeight="1">
      <c r="A36" s="31" t="s">
        <v>48</v>
      </c>
      <c r="B36" s="32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42">
        <f t="shared" si="9"/>
        <v>0</v>
      </c>
      <c r="AJ36" s="42">
        <f t="shared" si="10"/>
        <v>0</v>
      </c>
      <c r="AK36" s="42">
        <f t="shared" si="11"/>
        <v>0</v>
      </c>
      <c r="AL36" s="42">
        <f t="shared" si="12"/>
        <v>0</v>
      </c>
    </row>
    <row r="37" spans="1:38" ht="19.5" customHeight="1">
      <c r="A37" s="33" t="s">
        <v>49</v>
      </c>
      <c r="B37" s="34" t="s"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6">
        <f t="shared" si="9"/>
        <v>0</v>
      </c>
      <c r="AJ37" s="36">
        <f t="shared" si="10"/>
        <v>0</v>
      </c>
      <c r="AK37" s="36">
        <f t="shared" si="11"/>
        <v>0</v>
      </c>
      <c r="AL37" s="36">
        <f t="shared" si="12"/>
        <v>0</v>
      </c>
    </row>
    <row r="38" spans="1:38" ht="19.5" customHeight="1">
      <c r="A38" s="35"/>
      <c r="B38" s="36" t="s">
        <v>4</v>
      </c>
      <c r="C38" s="44">
        <f>SUM(C24:C37)</f>
        <v>0</v>
      </c>
      <c r="D38" s="44">
        <f aca="true" t="shared" si="13" ref="D38:AL38">SUM(D24:D37)</f>
        <v>0</v>
      </c>
      <c r="E38" s="44">
        <f t="shared" si="13"/>
        <v>0</v>
      </c>
      <c r="F38" s="44">
        <f t="shared" si="13"/>
        <v>0</v>
      </c>
      <c r="G38" s="44">
        <f t="shared" si="13"/>
        <v>0</v>
      </c>
      <c r="H38" s="44">
        <f t="shared" si="13"/>
        <v>0</v>
      </c>
      <c r="I38" s="44">
        <f t="shared" si="13"/>
        <v>0</v>
      </c>
      <c r="J38" s="44">
        <f t="shared" si="13"/>
        <v>0</v>
      </c>
      <c r="K38" s="44">
        <f t="shared" si="13"/>
        <v>0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4">
        <f t="shared" si="13"/>
        <v>0</v>
      </c>
      <c r="S38" s="44">
        <f t="shared" si="13"/>
        <v>0</v>
      </c>
      <c r="T38" s="44">
        <f t="shared" si="13"/>
        <v>0</v>
      </c>
      <c r="U38" s="44">
        <f t="shared" si="13"/>
        <v>0</v>
      </c>
      <c r="V38" s="44">
        <f t="shared" si="13"/>
        <v>0</v>
      </c>
      <c r="W38" s="44">
        <f t="shared" si="13"/>
        <v>0</v>
      </c>
      <c r="X38" s="44">
        <f t="shared" si="13"/>
        <v>0</v>
      </c>
      <c r="Y38" s="44">
        <f t="shared" si="13"/>
        <v>0</v>
      </c>
      <c r="Z38" s="44">
        <f t="shared" si="13"/>
        <v>0</v>
      </c>
      <c r="AA38" s="44">
        <f t="shared" si="13"/>
        <v>0</v>
      </c>
      <c r="AB38" s="44">
        <f t="shared" si="13"/>
        <v>0</v>
      </c>
      <c r="AC38" s="44">
        <f t="shared" si="13"/>
        <v>0</v>
      </c>
      <c r="AD38" s="44">
        <f t="shared" si="13"/>
        <v>0</v>
      </c>
      <c r="AE38" s="44">
        <f t="shared" si="13"/>
        <v>0</v>
      </c>
      <c r="AF38" s="44">
        <f t="shared" si="13"/>
        <v>0</v>
      </c>
      <c r="AG38" s="44">
        <f t="shared" si="13"/>
        <v>0</v>
      </c>
      <c r="AH38" s="44">
        <f t="shared" si="13"/>
        <v>0</v>
      </c>
      <c r="AI38" s="44">
        <f t="shared" si="13"/>
        <v>0</v>
      </c>
      <c r="AJ38" s="44">
        <f t="shared" si="13"/>
        <v>0</v>
      </c>
      <c r="AK38" s="44">
        <f t="shared" si="13"/>
        <v>0</v>
      </c>
      <c r="AL38" s="44">
        <f t="shared" si="13"/>
        <v>0</v>
      </c>
    </row>
    <row r="40" spans="1:10" ht="19.5" customHeight="1">
      <c r="A40" s="82" t="s">
        <v>51</v>
      </c>
      <c r="B40" s="80" t="s">
        <v>69</v>
      </c>
      <c r="C40" s="70" t="s">
        <v>77</v>
      </c>
      <c r="D40" s="70"/>
      <c r="E40" s="70"/>
      <c r="F40" s="70"/>
      <c r="G40" s="70" t="s">
        <v>59</v>
      </c>
      <c r="H40" s="70"/>
      <c r="I40" s="70"/>
      <c r="J40" s="70"/>
    </row>
    <row r="41" spans="1:10" ht="19.5" customHeight="1">
      <c r="A41" s="83"/>
      <c r="B41" s="81"/>
      <c r="C41" s="57" t="s">
        <v>7</v>
      </c>
      <c r="D41" s="57" t="s">
        <v>8</v>
      </c>
      <c r="E41" s="70" t="s">
        <v>4</v>
      </c>
      <c r="F41" s="70"/>
      <c r="G41" s="57" t="s">
        <v>7</v>
      </c>
      <c r="H41" s="57" t="s">
        <v>8</v>
      </c>
      <c r="I41" s="70" t="s">
        <v>4</v>
      </c>
      <c r="J41" s="70"/>
    </row>
    <row r="42" spans="1:10" ht="19.5" customHeight="1">
      <c r="A42" s="58" t="s">
        <v>9</v>
      </c>
      <c r="B42" s="59" t="s">
        <v>78</v>
      </c>
      <c r="C42" s="26"/>
      <c r="D42" s="26"/>
      <c r="E42" s="70">
        <f>SUM(C42:D42)</f>
        <v>0</v>
      </c>
      <c r="F42" s="70"/>
      <c r="G42" s="2"/>
      <c r="H42" s="2"/>
      <c r="I42" s="70">
        <f>SUM(G42:H42)</f>
        <v>0</v>
      </c>
      <c r="J42" s="70"/>
    </row>
    <row r="43" spans="1:10" ht="19.5" customHeight="1">
      <c r="A43" s="58">
        <v>2</v>
      </c>
      <c r="B43" s="59" t="s">
        <v>79</v>
      </c>
      <c r="C43" s="26"/>
      <c r="D43" s="26"/>
      <c r="E43" s="70">
        <f aca="true" t="shared" si="14" ref="E43:E55">SUM(C43:D43)</f>
        <v>0</v>
      </c>
      <c r="F43" s="70"/>
      <c r="G43" s="2"/>
      <c r="H43" s="2"/>
      <c r="I43" s="70">
        <f aca="true" t="shared" si="15" ref="I43:I55">SUM(G43:H43)</f>
        <v>0</v>
      </c>
      <c r="J43" s="70"/>
    </row>
    <row r="44" spans="1:10" ht="19.5" customHeight="1">
      <c r="A44" s="58">
        <v>3</v>
      </c>
      <c r="B44" s="59" t="s">
        <v>80</v>
      </c>
      <c r="C44" s="26"/>
      <c r="D44" s="26"/>
      <c r="E44" s="70">
        <f t="shared" si="14"/>
        <v>0</v>
      </c>
      <c r="F44" s="70"/>
      <c r="G44" s="2"/>
      <c r="H44" s="2"/>
      <c r="I44" s="70">
        <f t="shared" si="15"/>
        <v>0</v>
      </c>
      <c r="J44" s="70"/>
    </row>
    <row r="45" spans="1:10" ht="19.5" customHeight="1">
      <c r="A45" s="58">
        <v>4</v>
      </c>
      <c r="B45" s="59" t="s">
        <v>94</v>
      </c>
      <c r="C45" s="26"/>
      <c r="D45" s="26"/>
      <c r="E45" s="70">
        <f t="shared" si="14"/>
        <v>0</v>
      </c>
      <c r="F45" s="70"/>
      <c r="G45" s="2"/>
      <c r="H45" s="2"/>
      <c r="I45" s="70">
        <f t="shared" si="15"/>
        <v>0</v>
      </c>
      <c r="J45" s="70"/>
    </row>
    <row r="46" spans="1:10" ht="19.5" customHeight="1">
      <c r="A46" s="58">
        <v>5</v>
      </c>
      <c r="B46" s="59" t="s">
        <v>81</v>
      </c>
      <c r="C46" s="26"/>
      <c r="D46" s="26"/>
      <c r="E46" s="70">
        <f t="shared" si="14"/>
        <v>0</v>
      </c>
      <c r="F46" s="70"/>
      <c r="G46" s="2"/>
      <c r="H46" s="2"/>
      <c r="I46" s="70">
        <f t="shared" si="15"/>
        <v>0</v>
      </c>
      <c r="J46" s="70"/>
    </row>
    <row r="47" spans="1:10" ht="19.5" customHeight="1">
      <c r="A47" s="58">
        <v>6</v>
      </c>
      <c r="B47" s="59" t="s">
        <v>82</v>
      </c>
      <c r="C47" s="26"/>
      <c r="D47" s="26"/>
      <c r="E47" s="70">
        <f t="shared" si="14"/>
        <v>0</v>
      </c>
      <c r="F47" s="70"/>
      <c r="G47" s="2"/>
      <c r="H47" s="2"/>
      <c r="I47" s="70">
        <f t="shared" si="15"/>
        <v>0</v>
      </c>
      <c r="J47" s="70"/>
    </row>
    <row r="48" spans="1:10" ht="19.5" customHeight="1">
      <c r="A48" s="58">
        <v>7</v>
      </c>
      <c r="B48" s="59" t="s">
        <v>83</v>
      </c>
      <c r="C48" s="26"/>
      <c r="D48" s="26"/>
      <c r="E48" s="70">
        <f t="shared" si="14"/>
        <v>0</v>
      </c>
      <c r="F48" s="70"/>
      <c r="G48" s="2"/>
      <c r="H48" s="2"/>
      <c r="I48" s="70">
        <f t="shared" si="15"/>
        <v>0</v>
      </c>
      <c r="J48" s="70"/>
    </row>
    <row r="49" spans="1:10" ht="19.5" customHeight="1">
      <c r="A49" s="58">
        <v>8</v>
      </c>
      <c r="B49" s="59" t="s">
        <v>84</v>
      </c>
      <c r="C49" s="26"/>
      <c r="D49" s="26"/>
      <c r="E49" s="70">
        <f t="shared" si="14"/>
        <v>0</v>
      </c>
      <c r="F49" s="70"/>
      <c r="G49" s="2"/>
      <c r="H49" s="2"/>
      <c r="I49" s="70">
        <f t="shared" si="15"/>
        <v>0</v>
      </c>
      <c r="J49" s="70"/>
    </row>
    <row r="50" spans="1:10" ht="19.5" customHeight="1">
      <c r="A50" s="58">
        <v>9</v>
      </c>
      <c r="B50" s="59" t="s">
        <v>85</v>
      </c>
      <c r="C50" s="26"/>
      <c r="D50" s="26"/>
      <c r="E50" s="70">
        <f t="shared" si="14"/>
        <v>0</v>
      </c>
      <c r="F50" s="70"/>
      <c r="G50" s="2"/>
      <c r="H50" s="2"/>
      <c r="I50" s="70">
        <f t="shared" si="15"/>
        <v>0</v>
      </c>
      <c r="J50" s="70"/>
    </row>
    <row r="51" spans="1:10" ht="19.5" customHeight="1">
      <c r="A51" s="58">
        <v>10</v>
      </c>
      <c r="B51" s="59" t="s">
        <v>86</v>
      </c>
      <c r="C51" s="26"/>
      <c r="D51" s="26"/>
      <c r="E51" s="70">
        <f t="shared" si="14"/>
        <v>0</v>
      </c>
      <c r="F51" s="70"/>
      <c r="G51" s="2"/>
      <c r="H51" s="2"/>
      <c r="I51" s="70">
        <f t="shared" si="15"/>
        <v>0</v>
      </c>
      <c r="J51" s="70"/>
    </row>
    <row r="52" spans="1:10" ht="19.5" customHeight="1">
      <c r="A52" s="58">
        <v>11</v>
      </c>
      <c r="B52" s="59" t="s">
        <v>55</v>
      </c>
      <c r="C52" s="26"/>
      <c r="D52" s="26"/>
      <c r="E52" s="70">
        <f t="shared" si="14"/>
        <v>0</v>
      </c>
      <c r="F52" s="70"/>
      <c r="G52" s="2"/>
      <c r="H52" s="2"/>
      <c r="I52" s="70">
        <f t="shared" si="15"/>
        <v>0</v>
      </c>
      <c r="J52" s="70"/>
    </row>
    <row r="53" spans="1:10" ht="19.5" customHeight="1">
      <c r="A53" s="58">
        <v>12</v>
      </c>
      <c r="B53" s="59" t="s">
        <v>56</v>
      </c>
      <c r="C53" s="26"/>
      <c r="D53" s="26"/>
      <c r="E53" s="70">
        <f t="shared" si="14"/>
        <v>0</v>
      </c>
      <c r="F53" s="70"/>
      <c r="G53" s="2"/>
      <c r="H53" s="2"/>
      <c r="I53" s="70">
        <f t="shared" si="15"/>
        <v>0</v>
      </c>
      <c r="J53" s="70"/>
    </row>
    <row r="54" spans="1:10" ht="19.5" customHeight="1">
      <c r="A54" s="58">
        <v>13</v>
      </c>
      <c r="B54" s="59" t="s">
        <v>57</v>
      </c>
      <c r="C54" s="26"/>
      <c r="D54" s="26"/>
      <c r="E54" s="70">
        <f t="shared" si="14"/>
        <v>0</v>
      </c>
      <c r="F54" s="70"/>
      <c r="G54" s="2"/>
      <c r="H54" s="2"/>
      <c r="I54" s="70">
        <f t="shared" si="15"/>
        <v>0</v>
      </c>
      <c r="J54" s="70"/>
    </row>
    <row r="55" spans="1:10" ht="19.5" customHeight="1">
      <c r="A55" s="58">
        <v>14</v>
      </c>
      <c r="B55" s="59" t="s">
        <v>58</v>
      </c>
      <c r="C55" s="26"/>
      <c r="D55" s="26"/>
      <c r="E55" s="70">
        <f t="shared" si="14"/>
        <v>0</v>
      </c>
      <c r="F55" s="70"/>
      <c r="G55" s="2"/>
      <c r="H55" s="2"/>
      <c r="I55" s="70">
        <f t="shared" si="15"/>
        <v>0</v>
      </c>
      <c r="J55" s="70"/>
    </row>
    <row r="57" spans="1:10" ht="19.5" customHeight="1">
      <c r="A57" s="84" t="s">
        <v>51</v>
      </c>
      <c r="B57" s="49" t="s">
        <v>71</v>
      </c>
      <c r="C57" s="71" t="s">
        <v>64</v>
      </c>
      <c r="D57" s="71"/>
      <c r="E57" s="71"/>
      <c r="F57" s="71"/>
      <c r="G57" s="71" t="s">
        <v>65</v>
      </c>
      <c r="H57" s="71"/>
      <c r="I57" s="71"/>
      <c r="J57" s="71"/>
    </row>
    <row r="58" spans="1:10" ht="19.5" customHeight="1">
      <c r="A58" s="84"/>
      <c r="B58" s="50" t="s">
        <v>70</v>
      </c>
      <c r="C58" s="51" t="s">
        <v>7</v>
      </c>
      <c r="D58" s="52" t="s">
        <v>8</v>
      </c>
      <c r="E58" s="72" t="s">
        <v>4</v>
      </c>
      <c r="F58" s="86"/>
      <c r="G58" s="52" t="s">
        <v>7</v>
      </c>
      <c r="H58" s="52" t="s">
        <v>8</v>
      </c>
      <c r="I58" s="72" t="s">
        <v>4</v>
      </c>
      <c r="J58" s="73"/>
    </row>
    <row r="59" spans="1:10" ht="19.5" customHeight="1">
      <c r="A59" s="53" t="s">
        <v>9</v>
      </c>
      <c r="B59" s="54" t="s">
        <v>60</v>
      </c>
      <c r="C59" s="2"/>
      <c r="D59" s="2"/>
      <c r="E59" s="71">
        <f>SUM(C59:D59)</f>
        <v>0</v>
      </c>
      <c r="F59" s="71"/>
      <c r="G59" s="2"/>
      <c r="H59" s="2"/>
      <c r="I59" s="71">
        <f>SUM(G59:H59)</f>
        <v>0</v>
      </c>
      <c r="J59" s="71"/>
    </row>
    <row r="60" spans="1:10" ht="19.5" customHeight="1">
      <c r="A60" s="53" t="s">
        <v>10</v>
      </c>
      <c r="B60" s="55" t="s">
        <v>61</v>
      </c>
      <c r="C60" s="2"/>
      <c r="D60" s="2"/>
      <c r="E60" s="71">
        <f>SUM(C60:D60)</f>
        <v>0</v>
      </c>
      <c r="F60" s="71"/>
      <c r="G60" s="2"/>
      <c r="H60" s="2"/>
      <c r="I60" s="71">
        <f>SUM(G60:H60)</f>
        <v>0</v>
      </c>
      <c r="J60" s="71"/>
    </row>
    <row r="61" spans="1:10" ht="19.5" customHeight="1">
      <c r="A61" s="53" t="s">
        <v>11</v>
      </c>
      <c r="B61" s="55" t="s">
        <v>62</v>
      </c>
      <c r="C61" s="2"/>
      <c r="D61" s="2"/>
      <c r="E61" s="71">
        <f>SUM(C61:D61)</f>
        <v>0</v>
      </c>
      <c r="F61" s="71"/>
      <c r="G61" s="2"/>
      <c r="H61" s="2"/>
      <c r="I61" s="71">
        <f>SUM(G61:H61)</f>
        <v>0</v>
      </c>
      <c r="J61" s="71"/>
    </row>
    <row r="62" spans="1:8" ht="19.5" customHeight="1">
      <c r="A62" s="24"/>
      <c r="B62" s="22"/>
      <c r="C62" s="23"/>
      <c r="D62" s="23"/>
      <c r="E62" s="23"/>
      <c r="F62" s="23"/>
      <c r="G62" s="23"/>
      <c r="H62" s="23"/>
    </row>
    <row r="63" spans="1:10" ht="19.5" customHeight="1">
      <c r="A63" s="79" t="s">
        <v>51</v>
      </c>
      <c r="B63" s="79" t="s">
        <v>63</v>
      </c>
      <c r="C63" s="62" t="s">
        <v>5</v>
      </c>
      <c r="D63" s="62"/>
      <c r="E63" s="62"/>
      <c r="F63" s="62"/>
      <c r="G63" s="62" t="s">
        <v>66</v>
      </c>
      <c r="H63" s="62"/>
      <c r="I63" s="62"/>
      <c r="J63" s="62"/>
    </row>
    <row r="64" spans="1:10" ht="19.5" customHeight="1">
      <c r="A64" s="79"/>
      <c r="B64" s="79"/>
      <c r="C64" s="48" t="s">
        <v>7</v>
      </c>
      <c r="D64" s="48" t="s">
        <v>8</v>
      </c>
      <c r="E64" s="62" t="s">
        <v>4</v>
      </c>
      <c r="F64" s="62"/>
      <c r="G64" s="48" t="s">
        <v>7</v>
      </c>
      <c r="H64" s="48" t="s">
        <v>8</v>
      </c>
      <c r="I64" s="62" t="s">
        <v>4</v>
      </c>
      <c r="J64" s="62"/>
    </row>
    <row r="65" spans="1:10" ht="19.5" customHeight="1">
      <c r="A65" s="48" t="s">
        <v>9</v>
      </c>
      <c r="B65" s="56" t="s">
        <v>60</v>
      </c>
      <c r="C65" s="2"/>
      <c r="D65" s="2"/>
      <c r="E65" s="62">
        <f>SUM(C65:D65)</f>
        <v>0</v>
      </c>
      <c r="F65" s="62"/>
      <c r="G65" s="2"/>
      <c r="H65" s="2"/>
      <c r="I65" s="62">
        <f>SUM(G65:H65)</f>
        <v>0</v>
      </c>
      <c r="J65" s="62"/>
    </row>
    <row r="66" spans="1:10" ht="19.5" customHeight="1">
      <c r="A66" s="48" t="s">
        <v>10</v>
      </c>
      <c r="B66" s="56" t="s">
        <v>61</v>
      </c>
      <c r="C66" s="2"/>
      <c r="D66" s="2"/>
      <c r="E66" s="62">
        <f>SUM(C66:D66)</f>
        <v>0</v>
      </c>
      <c r="F66" s="62"/>
      <c r="G66" s="2"/>
      <c r="H66" s="2"/>
      <c r="I66" s="62">
        <f>SUM(G66:H66)</f>
        <v>0</v>
      </c>
      <c r="J66" s="62"/>
    </row>
    <row r="67" spans="1:10" ht="19.5" customHeight="1">
      <c r="A67" s="48" t="s">
        <v>11</v>
      </c>
      <c r="B67" s="56" t="s">
        <v>62</v>
      </c>
      <c r="C67" s="2"/>
      <c r="D67" s="2"/>
      <c r="E67" s="62">
        <f>SUM(C67:D67)</f>
        <v>0</v>
      </c>
      <c r="F67" s="62"/>
      <c r="G67" s="2"/>
      <c r="H67" s="2"/>
      <c r="I67" s="62">
        <f>SUM(G67:H67)</f>
        <v>0</v>
      </c>
      <c r="J67" s="62"/>
    </row>
    <row r="68" spans="1:8" ht="19.5" customHeight="1">
      <c r="A68" s="24"/>
      <c r="B68" s="22"/>
      <c r="C68" s="23"/>
      <c r="D68" s="23"/>
      <c r="E68" s="24"/>
      <c r="F68" s="23"/>
      <c r="G68" s="23"/>
      <c r="H68" s="24"/>
    </row>
    <row r="69" spans="1:8" ht="19.5" customHeight="1">
      <c r="A69" s="67" t="s">
        <v>51</v>
      </c>
      <c r="B69" s="19" t="s">
        <v>75</v>
      </c>
      <c r="C69" s="63" t="s">
        <v>67</v>
      </c>
      <c r="D69" s="64"/>
      <c r="E69" s="67" t="s">
        <v>66</v>
      </c>
      <c r="F69" s="67"/>
      <c r="G69" s="67" t="s">
        <v>68</v>
      </c>
      <c r="H69" s="67"/>
    </row>
    <row r="70" spans="1:8" ht="19.5" customHeight="1">
      <c r="A70" s="67"/>
      <c r="B70" s="20" t="s">
        <v>76</v>
      </c>
      <c r="C70" s="65"/>
      <c r="D70" s="66"/>
      <c r="E70" s="67"/>
      <c r="F70" s="67"/>
      <c r="G70" s="67"/>
      <c r="H70" s="67"/>
    </row>
    <row r="71" spans="1:8" ht="19.5" customHeight="1">
      <c r="A71" s="17">
        <v>1</v>
      </c>
      <c r="B71" s="21" t="s">
        <v>87</v>
      </c>
      <c r="C71" s="68"/>
      <c r="D71" s="69"/>
      <c r="E71" s="68"/>
      <c r="F71" s="69"/>
      <c r="G71" s="68"/>
      <c r="H71" s="69"/>
    </row>
    <row r="72" spans="1:8" ht="19.5" customHeight="1">
      <c r="A72" s="18">
        <v>2</v>
      </c>
      <c r="B72" s="21" t="s">
        <v>88</v>
      </c>
      <c r="C72" s="68"/>
      <c r="D72" s="69"/>
      <c r="E72" s="68"/>
      <c r="F72" s="69"/>
      <c r="G72" s="68"/>
      <c r="H72" s="69"/>
    </row>
    <row r="73" spans="1:8" ht="19.5" customHeight="1">
      <c r="A73" s="25"/>
      <c r="B73" s="28" t="s">
        <v>4</v>
      </c>
      <c r="C73" s="60">
        <f>SUM(C71:C72)</f>
        <v>0</v>
      </c>
      <c r="D73" s="61"/>
      <c r="E73" s="60">
        <f>SUM(E71:E72)</f>
        <v>0</v>
      </c>
      <c r="F73" s="61"/>
      <c r="G73" s="60">
        <f>SUM(G71:G72)</f>
        <v>0</v>
      </c>
      <c r="H73" s="61"/>
    </row>
    <row r="75" spans="1:10" ht="19.5" customHeight="1">
      <c r="A75" s="85" t="s">
        <v>72</v>
      </c>
      <c r="B75" s="85"/>
      <c r="C75" s="85"/>
      <c r="D75" s="85"/>
      <c r="E75" s="85" t="s">
        <v>74</v>
      </c>
      <c r="F75" s="85"/>
      <c r="G75" s="85"/>
      <c r="H75" s="85"/>
      <c r="I75" s="85"/>
      <c r="J75" s="85"/>
    </row>
    <row r="77" spans="1:10" ht="19.5" customHeight="1">
      <c r="A77" s="85" t="s">
        <v>73</v>
      </c>
      <c r="B77" s="85"/>
      <c r="C77" s="85"/>
      <c r="D77" s="85"/>
      <c r="E77" s="85" t="s">
        <v>73</v>
      </c>
      <c r="F77" s="85"/>
      <c r="G77" s="85"/>
      <c r="H77" s="85"/>
      <c r="I77" s="85"/>
      <c r="J77" s="85"/>
    </row>
  </sheetData>
  <sheetProtection password="CFA9" sheet="1" objects="1" scenarios="1" selectLockedCells="1"/>
  <mergeCells count="103">
    <mergeCell ref="G72:H72"/>
    <mergeCell ref="B63:B64"/>
    <mergeCell ref="C57:F57"/>
    <mergeCell ref="G57:J57"/>
    <mergeCell ref="E58:F58"/>
    <mergeCell ref="E59:F59"/>
    <mergeCell ref="I60:J60"/>
    <mergeCell ref="I61:J61"/>
    <mergeCell ref="I64:J64"/>
    <mergeCell ref="I65:J65"/>
    <mergeCell ref="E75:J75"/>
    <mergeCell ref="E77:J77"/>
    <mergeCell ref="A69:A70"/>
    <mergeCell ref="A77:D77"/>
    <mergeCell ref="A75:D75"/>
    <mergeCell ref="G69:H70"/>
    <mergeCell ref="C71:D71"/>
    <mergeCell ref="C72:D72"/>
    <mergeCell ref="C73:D73"/>
    <mergeCell ref="E71:F71"/>
    <mergeCell ref="E44:F44"/>
    <mergeCell ref="A63:A64"/>
    <mergeCell ref="B40:B41"/>
    <mergeCell ref="A40:A41"/>
    <mergeCell ref="A57:A58"/>
    <mergeCell ref="E55:F55"/>
    <mergeCell ref="E64:F64"/>
    <mergeCell ref="I43:J43"/>
    <mergeCell ref="I44:J44"/>
    <mergeCell ref="I55:J55"/>
    <mergeCell ref="E41:F41"/>
    <mergeCell ref="I49:J49"/>
    <mergeCell ref="E51:F51"/>
    <mergeCell ref="E52:F52"/>
    <mergeCell ref="E53:F53"/>
    <mergeCell ref="E42:F42"/>
    <mergeCell ref="E43:F43"/>
    <mergeCell ref="G40:J40"/>
    <mergeCell ref="C2:D2"/>
    <mergeCell ref="E2:F2"/>
    <mergeCell ref="G2:H2"/>
    <mergeCell ref="I41:J41"/>
    <mergeCell ref="I42:J42"/>
    <mergeCell ref="C40:F40"/>
    <mergeCell ref="Y2:Z2"/>
    <mergeCell ref="AA2:AB2"/>
    <mergeCell ref="AC2:AD2"/>
    <mergeCell ref="B1:B3"/>
    <mergeCell ref="A1:A3"/>
    <mergeCell ref="W1:Z1"/>
    <mergeCell ref="C1:F1"/>
    <mergeCell ref="G1:J1"/>
    <mergeCell ref="I2:J2"/>
    <mergeCell ref="K2:L2"/>
    <mergeCell ref="S1:V1"/>
    <mergeCell ref="M2:N2"/>
    <mergeCell ref="O2:P2"/>
    <mergeCell ref="Q2:R2"/>
    <mergeCell ref="S2:T2"/>
    <mergeCell ref="U2:V2"/>
    <mergeCell ref="AI2:AJ2"/>
    <mergeCell ref="AK2:AL2"/>
    <mergeCell ref="AE1:AH1"/>
    <mergeCell ref="AI1:AL1"/>
    <mergeCell ref="K1:N1"/>
    <mergeCell ref="O1:R1"/>
    <mergeCell ref="AE2:AF2"/>
    <mergeCell ref="AG2:AH2"/>
    <mergeCell ref="AA1:AD1"/>
    <mergeCell ref="W2:X2"/>
    <mergeCell ref="E45:F45"/>
    <mergeCell ref="E46:F46"/>
    <mergeCell ref="E47:F47"/>
    <mergeCell ref="E48:F48"/>
    <mergeCell ref="E49:F49"/>
    <mergeCell ref="E50:F50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66:J66"/>
    <mergeCell ref="I67:J67"/>
    <mergeCell ref="G63:J63"/>
    <mergeCell ref="E54:F54"/>
    <mergeCell ref="E60:F60"/>
    <mergeCell ref="E61:F61"/>
    <mergeCell ref="I58:J58"/>
    <mergeCell ref="I59:J59"/>
    <mergeCell ref="E73:F73"/>
    <mergeCell ref="G73:H73"/>
    <mergeCell ref="E65:F65"/>
    <mergeCell ref="E66:F66"/>
    <mergeCell ref="E67:F67"/>
    <mergeCell ref="C63:F63"/>
    <mergeCell ref="C69:D70"/>
    <mergeCell ref="E69:F70"/>
    <mergeCell ref="G71:H71"/>
    <mergeCell ref="E72:F72"/>
  </mergeCells>
  <printOptions/>
  <pageMargins left="0.31496062992125984" right="0.2755905511811024" top="1.3385826771653544" bottom="0.31496062992125984" header="0.5118110236220472" footer="0.31496062992125984"/>
  <pageSetup fitToHeight="0" fitToWidth="0" horizontalDpi="600" verticalDpi="600" orientation="portrait" pageOrder="overThenDown" paperSize="9" r:id="rId1"/>
  <headerFooter>
    <oddHeader>&amp;C&amp;"TH SarabunPSK,ตัวหนา"&amp;20จำนวนผู้รับบริการการศึกษาของสถานศึกษา กศน.
&amp;16อำเภอ.....................................จังหวัดเชียงใหม่&amp;Rหน้าที่ &amp;P
ไตรมาสที่ 1/2559</oddHeader>
  </headerFooter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77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" sqref="G5:H6"/>
    </sheetView>
  </sheetViews>
  <sheetFormatPr defaultColWidth="9.33203125" defaultRowHeight="19.5" customHeight="1"/>
  <cols>
    <col min="1" max="1" width="6.83203125" style="11" customWidth="1"/>
    <col min="2" max="2" width="39.5" style="12" customWidth="1"/>
    <col min="3" max="34" width="10.16015625" style="9" customWidth="1"/>
    <col min="35" max="38" width="20.33203125" style="9" customWidth="1"/>
    <col min="39" max="16384" width="9.33203125" style="9" customWidth="1"/>
  </cols>
  <sheetData>
    <row r="1" spans="1:38" ht="19.5" customHeight="1">
      <c r="A1" s="77" t="s">
        <v>51</v>
      </c>
      <c r="B1" s="77" t="s">
        <v>1</v>
      </c>
      <c r="C1" s="74" t="s">
        <v>18</v>
      </c>
      <c r="D1" s="76"/>
      <c r="E1" s="76"/>
      <c r="F1" s="75"/>
      <c r="G1" s="74" t="s">
        <v>93</v>
      </c>
      <c r="H1" s="76"/>
      <c r="I1" s="76"/>
      <c r="J1" s="75"/>
      <c r="K1" s="74" t="s">
        <v>19</v>
      </c>
      <c r="L1" s="76"/>
      <c r="M1" s="76"/>
      <c r="N1" s="75"/>
      <c r="O1" s="74" t="s">
        <v>90</v>
      </c>
      <c r="P1" s="76"/>
      <c r="Q1" s="76"/>
      <c r="R1" s="75"/>
      <c r="S1" s="74" t="s">
        <v>91</v>
      </c>
      <c r="T1" s="76"/>
      <c r="U1" s="76"/>
      <c r="V1" s="75"/>
      <c r="W1" s="74" t="s">
        <v>92</v>
      </c>
      <c r="X1" s="76"/>
      <c r="Y1" s="76"/>
      <c r="Z1" s="75"/>
      <c r="AA1" s="74" t="s">
        <v>20</v>
      </c>
      <c r="AB1" s="76"/>
      <c r="AC1" s="76"/>
      <c r="AD1" s="75"/>
      <c r="AE1" s="74" t="s">
        <v>89</v>
      </c>
      <c r="AF1" s="76"/>
      <c r="AG1" s="76"/>
      <c r="AH1" s="75"/>
      <c r="AI1" s="74" t="s">
        <v>4</v>
      </c>
      <c r="AJ1" s="76"/>
      <c r="AK1" s="76"/>
      <c r="AL1" s="75"/>
    </row>
    <row r="2" spans="1:38" ht="19.5" customHeight="1">
      <c r="A2" s="78"/>
      <c r="B2" s="78"/>
      <c r="C2" s="74" t="s">
        <v>5</v>
      </c>
      <c r="D2" s="75"/>
      <c r="E2" s="74" t="s">
        <v>6</v>
      </c>
      <c r="F2" s="75"/>
      <c r="G2" s="74" t="s">
        <v>5</v>
      </c>
      <c r="H2" s="75"/>
      <c r="I2" s="74" t="s">
        <v>6</v>
      </c>
      <c r="J2" s="75"/>
      <c r="K2" s="74" t="s">
        <v>5</v>
      </c>
      <c r="L2" s="75"/>
      <c r="M2" s="74" t="s">
        <v>6</v>
      </c>
      <c r="N2" s="75"/>
      <c r="O2" s="74" t="s">
        <v>5</v>
      </c>
      <c r="P2" s="75"/>
      <c r="Q2" s="74" t="s">
        <v>6</v>
      </c>
      <c r="R2" s="75"/>
      <c r="S2" s="74" t="s">
        <v>5</v>
      </c>
      <c r="T2" s="75"/>
      <c r="U2" s="74" t="s">
        <v>6</v>
      </c>
      <c r="V2" s="75"/>
      <c r="W2" s="74" t="s">
        <v>5</v>
      </c>
      <c r="X2" s="75"/>
      <c r="Y2" s="74" t="s">
        <v>6</v>
      </c>
      <c r="Z2" s="75"/>
      <c r="AA2" s="74" t="s">
        <v>5</v>
      </c>
      <c r="AB2" s="75"/>
      <c r="AC2" s="74" t="s">
        <v>6</v>
      </c>
      <c r="AD2" s="75"/>
      <c r="AE2" s="74" t="s">
        <v>5</v>
      </c>
      <c r="AF2" s="75"/>
      <c r="AG2" s="74" t="s">
        <v>6</v>
      </c>
      <c r="AH2" s="75"/>
      <c r="AI2" s="74" t="s">
        <v>5</v>
      </c>
      <c r="AJ2" s="75"/>
      <c r="AK2" s="74" t="s">
        <v>6</v>
      </c>
      <c r="AL2" s="75"/>
    </row>
    <row r="3" spans="1:38" ht="19.5" customHeight="1">
      <c r="A3" s="78"/>
      <c r="B3" s="78"/>
      <c r="C3" s="40" t="s">
        <v>7</v>
      </c>
      <c r="D3" s="40" t="s">
        <v>8</v>
      </c>
      <c r="E3" s="40" t="s">
        <v>7</v>
      </c>
      <c r="F3" s="40" t="s">
        <v>8</v>
      </c>
      <c r="G3" s="40" t="s">
        <v>7</v>
      </c>
      <c r="H3" s="40" t="s">
        <v>8</v>
      </c>
      <c r="I3" s="40" t="s">
        <v>7</v>
      </c>
      <c r="J3" s="40" t="s">
        <v>8</v>
      </c>
      <c r="K3" s="40" t="s">
        <v>7</v>
      </c>
      <c r="L3" s="40" t="s">
        <v>8</v>
      </c>
      <c r="M3" s="40" t="s">
        <v>7</v>
      </c>
      <c r="N3" s="40" t="s">
        <v>8</v>
      </c>
      <c r="O3" s="40" t="s">
        <v>7</v>
      </c>
      <c r="P3" s="40" t="s">
        <v>8</v>
      </c>
      <c r="Q3" s="40" t="s">
        <v>7</v>
      </c>
      <c r="R3" s="40" t="s">
        <v>8</v>
      </c>
      <c r="S3" s="40" t="s">
        <v>7</v>
      </c>
      <c r="T3" s="40" t="s">
        <v>8</v>
      </c>
      <c r="U3" s="40" t="s">
        <v>7</v>
      </c>
      <c r="V3" s="40" t="s">
        <v>8</v>
      </c>
      <c r="W3" s="40" t="s">
        <v>7</v>
      </c>
      <c r="X3" s="40" t="s">
        <v>8</v>
      </c>
      <c r="Y3" s="40" t="s">
        <v>7</v>
      </c>
      <c r="Z3" s="40" t="s">
        <v>8</v>
      </c>
      <c r="AA3" s="40" t="s">
        <v>7</v>
      </c>
      <c r="AB3" s="40" t="s">
        <v>8</v>
      </c>
      <c r="AC3" s="40" t="s">
        <v>7</v>
      </c>
      <c r="AD3" s="40" t="s">
        <v>8</v>
      </c>
      <c r="AE3" s="40" t="s">
        <v>7</v>
      </c>
      <c r="AF3" s="40" t="s">
        <v>8</v>
      </c>
      <c r="AG3" s="40" t="s">
        <v>7</v>
      </c>
      <c r="AH3" s="40" t="s">
        <v>8</v>
      </c>
      <c r="AI3" s="40" t="s">
        <v>7</v>
      </c>
      <c r="AJ3" s="40" t="s">
        <v>8</v>
      </c>
      <c r="AK3" s="40" t="s">
        <v>7</v>
      </c>
      <c r="AL3" s="40" t="s">
        <v>8</v>
      </c>
    </row>
    <row r="4" spans="1:38" ht="19.5" customHeight="1">
      <c r="A4" s="8" t="s">
        <v>54</v>
      </c>
      <c r="B4" s="3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9.5" customHeight="1">
      <c r="A5" s="46">
        <v>1</v>
      </c>
      <c r="B5" s="47" t="s">
        <v>2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45">
        <f>C5+G5+K5+O5+S5+W5+AA5+AE5</f>
        <v>0</v>
      </c>
      <c r="AJ5" s="45">
        <f aca="true" t="shared" si="0" ref="AJ5:AL6">D5+H5+L5+P5+T5+X5+AB5+AF5</f>
        <v>0</v>
      </c>
      <c r="AK5" s="45">
        <f t="shared" si="0"/>
        <v>0</v>
      </c>
      <c r="AL5" s="45">
        <f t="shared" si="0"/>
        <v>0</v>
      </c>
    </row>
    <row r="6" spans="1:38" ht="19.5" customHeight="1">
      <c r="A6" s="46">
        <v>2</v>
      </c>
      <c r="B6" s="4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5">
        <f>C6+G6+K6+O6+S6+W6+AA6+AE6</f>
        <v>0</v>
      </c>
      <c r="AJ6" s="45">
        <f t="shared" si="0"/>
        <v>0</v>
      </c>
      <c r="AK6" s="45">
        <f t="shared" si="0"/>
        <v>0</v>
      </c>
      <c r="AL6" s="45">
        <f t="shared" si="0"/>
        <v>0</v>
      </c>
    </row>
    <row r="7" spans="1:38" s="15" customFormat="1" ht="19.5" customHeight="1">
      <c r="A7" s="46"/>
      <c r="B7" s="45" t="s">
        <v>4</v>
      </c>
      <c r="C7" s="45">
        <f>SUM(C5:C6)</f>
        <v>0</v>
      </c>
      <c r="D7" s="45">
        <f aca="true" t="shared" si="1" ref="D7:AL7">SUM(D5:D6)</f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45">
        <f t="shared" si="1"/>
        <v>0</v>
      </c>
      <c r="S7" s="45">
        <f t="shared" si="1"/>
        <v>0</v>
      </c>
      <c r="T7" s="45">
        <f t="shared" si="1"/>
        <v>0</v>
      </c>
      <c r="U7" s="45">
        <f t="shared" si="1"/>
        <v>0</v>
      </c>
      <c r="V7" s="45">
        <f t="shared" si="1"/>
        <v>0</v>
      </c>
      <c r="W7" s="45">
        <f t="shared" si="1"/>
        <v>0</v>
      </c>
      <c r="X7" s="45">
        <f t="shared" si="1"/>
        <v>0</v>
      </c>
      <c r="Y7" s="45">
        <f t="shared" si="1"/>
        <v>0</v>
      </c>
      <c r="Z7" s="45">
        <f t="shared" si="1"/>
        <v>0</v>
      </c>
      <c r="AA7" s="45">
        <f t="shared" si="1"/>
        <v>0</v>
      </c>
      <c r="AB7" s="45">
        <f t="shared" si="1"/>
        <v>0</v>
      </c>
      <c r="AC7" s="45">
        <f t="shared" si="1"/>
        <v>0</v>
      </c>
      <c r="AD7" s="45">
        <f t="shared" si="1"/>
        <v>0</v>
      </c>
      <c r="AE7" s="45">
        <f t="shared" si="1"/>
        <v>0</v>
      </c>
      <c r="AF7" s="45">
        <f t="shared" si="1"/>
        <v>0</v>
      </c>
      <c r="AG7" s="45">
        <f t="shared" si="1"/>
        <v>0</v>
      </c>
      <c r="AH7" s="45">
        <f t="shared" si="1"/>
        <v>0</v>
      </c>
      <c r="AI7" s="45">
        <f t="shared" si="1"/>
        <v>0</v>
      </c>
      <c r="AJ7" s="45">
        <f t="shared" si="1"/>
        <v>0</v>
      </c>
      <c r="AK7" s="45">
        <f t="shared" si="1"/>
        <v>0</v>
      </c>
      <c r="AL7" s="45">
        <f t="shared" si="1"/>
        <v>0</v>
      </c>
    </row>
    <row r="8" spans="1:38" ht="19.5" customHeight="1">
      <c r="A8" s="8" t="s">
        <v>54</v>
      </c>
      <c r="B8" s="7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9.5" customHeight="1">
      <c r="A9" s="29" t="s">
        <v>9</v>
      </c>
      <c r="B9" s="30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1">
        <f>C9+G9+K9+O9+S9+W9+AA9+AE9</f>
        <v>0</v>
      </c>
      <c r="AJ9" s="41">
        <f aca="true" t="shared" si="2" ref="AJ9:AL12">D9+H9+L9+P9+T9+X9+AB9+AF9</f>
        <v>0</v>
      </c>
      <c r="AK9" s="41">
        <f t="shared" si="2"/>
        <v>0</v>
      </c>
      <c r="AL9" s="41">
        <f t="shared" si="2"/>
        <v>0</v>
      </c>
    </row>
    <row r="10" spans="1:38" ht="19.5" customHeight="1">
      <c r="A10" s="31" t="s">
        <v>10</v>
      </c>
      <c r="B10" s="32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2">
        <f>C10+G10+K10+O10+S10+W10+AA10+AE10</f>
        <v>0</v>
      </c>
      <c r="AJ10" s="42">
        <f t="shared" si="2"/>
        <v>0</v>
      </c>
      <c r="AK10" s="42">
        <f t="shared" si="2"/>
        <v>0</v>
      </c>
      <c r="AL10" s="42">
        <f t="shared" si="2"/>
        <v>0</v>
      </c>
    </row>
    <row r="11" spans="1:38" ht="19.5" customHeight="1">
      <c r="A11" s="31" t="s">
        <v>11</v>
      </c>
      <c r="B11" s="32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2">
        <f>C11+G11+K11+O11+S11+W11+AA11+AE11</f>
        <v>0</v>
      </c>
      <c r="AJ11" s="42">
        <f t="shared" si="2"/>
        <v>0</v>
      </c>
      <c r="AK11" s="42">
        <f t="shared" si="2"/>
        <v>0</v>
      </c>
      <c r="AL11" s="42">
        <f t="shared" si="2"/>
        <v>0</v>
      </c>
    </row>
    <row r="12" spans="1:38" ht="19.5" customHeight="1">
      <c r="A12" s="33" t="s">
        <v>12</v>
      </c>
      <c r="B12" s="34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3">
        <f>C12+G12+K12+O12+S12+W12+AA12+AE12</f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</row>
    <row r="13" spans="1:38" s="15" customFormat="1" ht="19.5" customHeight="1">
      <c r="A13" s="35"/>
      <c r="B13" s="36" t="s">
        <v>4</v>
      </c>
      <c r="C13" s="43">
        <f>SUM(C9:C12)</f>
        <v>0</v>
      </c>
      <c r="D13" s="43">
        <f aca="true" t="shared" si="3" ref="D13:AL13">SUM(D9:D12)</f>
        <v>0</v>
      </c>
      <c r="E13" s="43">
        <f t="shared" si="3"/>
        <v>0</v>
      </c>
      <c r="F13" s="43">
        <f t="shared" si="3"/>
        <v>0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43">
        <f t="shared" si="3"/>
        <v>0</v>
      </c>
      <c r="S13" s="43">
        <f t="shared" si="3"/>
        <v>0</v>
      </c>
      <c r="T13" s="43">
        <f t="shared" si="3"/>
        <v>0</v>
      </c>
      <c r="U13" s="43">
        <f t="shared" si="3"/>
        <v>0</v>
      </c>
      <c r="V13" s="43">
        <f t="shared" si="3"/>
        <v>0</v>
      </c>
      <c r="W13" s="43">
        <f t="shared" si="3"/>
        <v>0</v>
      </c>
      <c r="X13" s="43">
        <f t="shared" si="3"/>
        <v>0</v>
      </c>
      <c r="Y13" s="43">
        <f t="shared" si="3"/>
        <v>0</v>
      </c>
      <c r="Z13" s="43">
        <f t="shared" si="3"/>
        <v>0</v>
      </c>
      <c r="AA13" s="43">
        <f t="shared" si="3"/>
        <v>0</v>
      </c>
      <c r="AB13" s="43">
        <f t="shared" si="3"/>
        <v>0</v>
      </c>
      <c r="AC13" s="43">
        <f t="shared" si="3"/>
        <v>0</v>
      </c>
      <c r="AD13" s="43">
        <f t="shared" si="3"/>
        <v>0</v>
      </c>
      <c r="AE13" s="43">
        <f t="shared" si="3"/>
        <v>0</v>
      </c>
      <c r="AF13" s="43">
        <f t="shared" si="3"/>
        <v>0</v>
      </c>
      <c r="AG13" s="43">
        <f t="shared" si="3"/>
        <v>0</v>
      </c>
      <c r="AH13" s="43">
        <f t="shared" si="3"/>
        <v>0</v>
      </c>
      <c r="AI13" s="43">
        <f t="shared" si="3"/>
        <v>0</v>
      </c>
      <c r="AJ13" s="43">
        <f t="shared" si="3"/>
        <v>0</v>
      </c>
      <c r="AK13" s="43">
        <f t="shared" si="3"/>
        <v>0</v>
      </c>
      <c r="AL13" s="43">
        <f t="shared" si="3"/>
        <v>0</v>
      </c>
    </row>
    <row r="14" spans="1:38" ht="19.5" customHeight="1">
      <c r="A14" s="8" t="s">
        <v>54</v>
      </c>
      <c r="B14" s="7" t="s">
        <v>53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5"/>
      <c r="AJ14" s="5"/>
      <c r="AK14" s="5"/>
      <c r="AL14" s="5"/>
    </row>
    <row r="15" spans="1:38" ht="19.5" customHeight="1">
      <c r="A15" s="29" t="s">
        <v>9</v>
      </c>
      <c r="B15" s="30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1">
        <f>C15+G15+K15+O15+S15+W15+AA15+AE15</f>
        <v>0</v>
      </c>
      <c r="AJ15" s="41">
        <f aca="true" t="shared" si="4" ref="AJ15:AL21">D15+H15+L15+P15+T15+X15+AB15+AF15</f>
        <v>0</v>
      </c>
      <c r="AK15" s="41">
        <f t="shared" si="4"/>
        <v>0</v>
      </c>
      <c r="AL15" s="41">
        <f t="shared" si="4"/>
        <v>0</v>
      </c>
    </row>
    <row r="16" spans="1:38" ht="19.5" customHeight="1">
      <c r="A16" s="31" t="s">
        <v>10</v>
      </c>
      <c r="B16" s="3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2">
        <f aca="true" t="shared" si="5" ref="AI16:AI21">C16+G16+K16+O16+S16+W16+AA16+AE16</f>
        <v>0</v>
      </c>
      <c r="AJ16" s="42">
        <f t="shared" si="4"/>
        <v>0</v>
      </c>
      <c r="AK16" s="42">
        <f t="shared" si="4"/>
        <v>0</v>
      </c>
      <c r="AL16" s="42">
        <f t="shared" si="4"/>
        <v>0</v>
      </c>
    </row>
    <row r="17" spans="1:38" ht="19.5" customHeight="1">
      <c r="A17" s="31" t="s">
        <v>11</v>
      </c>
      <c r="B17" s="32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2">
        <f t="shared" si="5"/>
        <v>0</v>
      </c>
      <c r="AJ17" s="42">
        <f t="shared" si="4"/>
        <v>0</v>
      </c>
      <c r="AK17" s="42">
        <f t="shared" si="4"/>
        <v>0</v>
      </c>
      <c r="AL17" s="42">
        <f t="shared" si="4"/>
        <v>0</v>
      </c>
    </row>
    <row r="18" spans="1:38" ht="19.5" customHeight="1">
      <c r="A18" s="31" t="s">
        <v>12</v>
      </c>
      <c r="B18" s="32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2">
        <f t="shared" si="5"/>
        <v>0</v>
      </c>
      <c r="AJ18" s="42">
        <f t="shared" si="4"/>
        <v>0</v>
      </c>
      <c r="AK18" s="42">
        <f t="shared" si="4"/>
        <v>0</v>
      </c>
      <c r="AL18" s="42">
        <f t="shared" si="4"/>
        <v>0</v>
      </c>
    </row>
    <row r="19" spans="1:38" ht="19.5" customHeight="1">
      <c r="A19" s="31" t="s">
        <v>13</v>
      </c>
      <c r="B19" s="3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2">
        <f t="shared" si="5"/>
        <v>0</v>
      </c>
      <c r="AJ19" s="42">
        <f t="shared" si="4"/>
        <v>0</v>
      </c>
      <c r="AK19" s="42">
        <f t="shared" si="4"/>
        <v>0</v>
      </c>
      <c r="AL19" s="42">
        <f t="shared" si="4"/>
        <v>0</v>
      </c>
    </row>
    <row r="20" spans="1:38" ht="19.5" customHeight="1">
      <c r="A20" s="31" t="s">
        <v>14</v>
      </c>
      <c r="B20" s="3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2">
        <f t="shared" si="5"/>
        <v>0</v>
      </c>
      <c r="AJ20" s="42">
        <f t="shared" si="4"/>
        <v>0</v>
      </c>
      <c r="AK20" s="42">
        <f t="shared" si="4"/>
        <v>0</v>
      </c>
      <c r="AL20" s="42">
        <f t="shared" si="4"/>
        <v>0</v>
      </c>
    </row>
    <row r="21" spans="1:38" ht="19.5" customHeight="1">
      <c r="A21" s="33" t="s">
        <v>15</v>
      </c>
      <c r="B21" s="34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3">
        <f t="shared" si="5"/>
        <v>0</v>
      </c>
      <c r="AJ21" s="43">
        <f t="shared" si="4"/>
        <v>0</v>
      </c>
      <c r="AK21" s="43">
        <f t="shared" si="4"/>
        <v>0</v>
      </c>
      <c r="AL21" s="43">
        <f t="shared" si="4"/>
        <v>0</v>
      </c>
    </row>
    <row r="22" spans="1:38" ht="19.5" customHeight="1">
      <c r="A22" s="35"/>
      <c r="B22" s="36" t="s">
        <v>4</v>
      </c>
      <c r="C22" s="44">
        <f>SUM(C15:C21)</f>
        <v>0</v>
      </c>
      <c r="D22" s="44">
        <f aca="true" t="shared" si="6" ref="D22:AL22">SUM(D15:D21)</f>
        <v>0</v>
      </c>
      <c r="E22" s="44">
        <f t="shared" si="6"/>
        <v>0</v>
      </c>
      <c r="F22" s="44">
        <f t="shared" si="6"/>
        <v>0</v>
      </c>
      <c r="G22" s="44">
        <f t="shared" si="6"/>
        <v>0</v>
      </c>
      <c r="H22" s="44">
        <f t="shared" si="6"/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44">
        <f t="shared" si="6"/>
        <v>0</v>
      </c>
      <c r="O22" s="44">
        <f t="shared" si="6"/>
        <v>0</v>
      </c>
      <c r="P22" s="44">
        <f t="shared" si="6"/>
        <v>0</v>
      </c>
      <c r="Q22" s="44">
        <f t="shared" si="6"/>
        <v>0</v>
      </c>
      <c r="R22" s="44">
        <f t="shared" si="6"/>
        <v>0</v>
      </c>
      <c r="S22" s="44">
        <f t="shared" si="6"/>
        <v>0</v>
      </c>
      <c r="T22" s="44">
        <f t="shared" si="6"/>
        <v>0</v>
      </c>
      <c r="U22" s="44">
        <f t="shared" si="6"/>
        <v>0</v>
      </c>
      <c r="V22" s="44">
        <f t="shared" si="6"/>
        <v>0</v>
      </c>
      <c r="W22" s="44">
        <f t="shared" si="6"/>
        <v>0</v>
      </c>
      <c r="X22" s="44">
        <f t="shared" si="6"/>
        <v>0</v>
      </c>
      <c r="Y22" s="44">
        <f t="shared" si="6"/>
        <v>0</v>
      </c>
      <c r="Z22" s="44">
        <f t="shared" si="6"/>
        <v>0</v>
      </c>
      <c r="AA22" s="44">
        <f t="shared" si="6"/>
        <v>0</v>
      </c>
      <c r="AB22" s="44">
        <f t="shared" si="6"/>
        <v>0</v>
      </c>
      <c r="AC22" s="44">
        <f t="shared" si="6"/>
        <v>0</v>
      </c>
      <c r="AD22" s="44">
        <f t="shared" si="6"/>
        <v>0</v>
      </c>
      <c r="AE22" s="44">
        <f t="shared" si="6"/>
        <v>0</v>
      </c>
      <c r="AF22" s="44">
        <f t="shared" si="6"/>
        <v>0</v>
      </c>
      <c r="AG22" s="44">
        <f t="shared" si="6"/>
        <v>0</v>
      </c>
      <c r="AH22" s="44">
        <f t="shared" si="6"/>
        <v>0</v>
      </c>
      <c r="AI22" s="44">
        <f t="shared" si="6"/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</row>
    <row r="23" spans="1:38" ht="19.5" customHeight="1">
      <c r="A23" s="8" t="s">
        <v>54</v>
      </c>
      <c r="B23" s="7" t="s">
        <v>50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6"/>
      <c r="AJ23" s="16"/>
      <c r="AK23" s="16"/>
      <c r="AL23" s="16"/>
    </row>
    <row r="24" spans="1:38" ht="19.5" customHeight="1">
      <c r="A24" s="29" t="s">
        <v>9</v>
      </c>
      <c r="B24" s="37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1">
        <f>C24+G24+K24+O24+S24+W24+AA24+AE24</f>
        <v>0</v>
      </c>
      <c r="AJ24" s="41">
        <f aca="true" t="shared" si="7" ref="AJ24:AL37">D24+H24+L24+P24+T24+X24+AB24+AF24</f>
        <v>0</v>
      </c>
      <c r="AK24" s="41">
        <f t="shared" si="7"/>
        <v>0</v>
      </c>
      <c r="AL24" s="41">
        <f t="shared" si="7"/>
        <v>0</v>
      </c>
    </row>
    <row r="25" spans="1:38" ht="19.5" customHeight="1">
      <c r="A25" s="31" t="s">
        <v>10</v>
      </c>
      <c r="B25" s="38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2">
        <f aca="true" t="shared" si="8" ref="AI25:AI37">C25+G25+K25+O25+S25+W25+AA25+AE25</f>
        <v>0</v>
      </c>
      <c r="AJ25" s="42">
        <f t="shared" si="7"/>
        <v>0</v>
      </c>
      <c r="AK25" s="42">
        <f t="shared" si="7"/>
        <v>0</v>
      </c>
      <c r="AL25" s="42">
        <f t="shared" si="7"/>
        <v>0</v>
      </c>
    </row>
    <row r="26" spans="1:38" ht="19.5" customHeight="1">
      <c r="A26" s="31" t="s">
        <v>11</v>
      </c>
      <c r="B26" s="38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2">
        <f t="shared" si="8"/>
        <v>0</v>
      </c>
      <c r="AJ26" s="42">
        <f t="shared" si="7"/>
        <v>0</v>
      </c>
      <c r="AK26" s="42">
        <f t="shared" si="7"/>
        <v>0</v>
      </c>
      <c r="AL26" s="42">
        <f t="shared" si="7"/>
        <v>0</v>
      </c>
    </row>
    <row r="27" spans="1:38" ht="19.5" customHeight="1">
      <c r="A27" s="31" t="s">
        <v>12</v>
      </c>
      <c r="B27" s="38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2">
        <f t="shared" si="8"/>
        <v>0</v>
      </c>
      <c r="AJ27" s="42">
        <f t="shared" si="7"/>
        <v>0</v>
      </c>
      <c r="AK27" s="42">
        <f t="shared" si="7"/>
        <v>0</v>
      </c>
      <c r="AL27" s="42">
        <f t="shared" si="7"/>
        <v>0</v>
      </c>
    </row>
    <row r="28" spans="1:38" ht="19.5" customHeight="1">
      <c r="A28" s="31" t="s">
        <v>13</v>
      </c>
      <c r="B28" s="38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2">
        <f t="shared" si="8"/>
        <v>0</v>
      </c>
      <c r="AJ28" s="42">
        <f t="shared" si="7"/>
        <v>0</v>
      </c>
      <c r="AK28" s="42">
        <f t="shared" si="7"/>
        <v>0</v>
      </c>
      <c r="AL28" s="42">
        <f t="shared" si="7"/>
        <v>0</v>
      </c>
    </row>
    <row r="29" spans="1:38" ht="19.5" customHeight="1">
      <c r="A29" s="31" t="s">
        <v>14</v>
      </c>
      <c r="B29" s="38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2">
        <f t="shared" si="8"/>
        <v>0</v>
      </c>
      <c r="AJ29" s="42">
        <f t="shared" si="7"/>
        <v>0</v>
      </c>
      <c r="AK29" s="42">
        <f t="shared" si="7"/>
        <v>0</v>
      </c>
      <c r="AL29" s="42">
        <f t="shared" si="7"/>
        <v>0</v>
      </c>
    </row>
    <row r="30" spans="1:38" ht="19.5" customHeight="1">
      <c r="A30" s="31" t="s">
        <v>15</v>
      </c>
      <c r="B30" s="38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2">
        <f t="shared" si="8"/>
        <v>0</v>
      </c>
      <c r="AJ30" s="42">
        <f t="shared" si="7"/>
        <v>0</v>
      </c>
      <c r="AK30" s="42">
        <f t="shared" si="7"/>
        <v>0</v>
      </c>
      <c r="AL30" s="42">
        <f t="shared" si="7"/>
        <v>0</v>
      </c>
    </row>
    <row r="31" spans="1:38" ht="19.5" customHeight="1">
      <c r="A31" s="31" t="s">
        <v>16</v>
      </c>
      <c r="B31" s="3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2">
        <f t="shared" si="8"/>
        <v>0</v>
      </c>
      <c r="AJ31" s="42">
        <f t="shared" si="7"/>
        <v>0</v>
      </c>
      <c r="AK31" s="42">
        <f t="shared" si="7"/>
        <v>0</v>
      </c>
      <c r="AL31" s="42">
        <f t="shared" si="7"/>
        <v>0</v>
      </c>
    </row>
    <row r="32" spans="1:38" ht="19.5" customHeight="1">
      <c r="A32" s="31" t="s">
        <v>40</v>
      </c>
      <c r="B32" s="32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2">
        <f t="shared" si="8"/>
        <v>0</v>
      </c>
      <c r="AJ32" s="42">
        <f t="shared" si="7"/>
        <v>0</v>
      </c>
      <c r="AK32" s="42">
        <f t="shared" si="7"/>
        <v>0</v>
      </c>
      <c r="AL32" s="42">
        <f t="shared" si="7"/>
        <v>0</v>
      </c>
    </row>
    <row r="33" spans="1:38" ht="19.5" customHeight="1">
      <c r="A33" s="31" t="s">
        <v>42</v>
      </c>
      <c r="B33" s="39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2">
        <f t="shared" si="8"/>
        <v>0</v>
      </c>
      <c r="AJ33" s="42">
        <f t="shared" si="7"/>
        <v>0</v>
      </c>
      <c r="AK33" s="42">
        <f t="shared" si="7"/>
        <v>0</v>
      </c>
      <c r="AL33" s="42">
        <f t="shared" si="7"/>
        <v>0</v>
      </c>
    </row>
    <row r="34" spans="1:38" ht="19.5" customHeight="1">
      <c r="A34" s="31" t="s">
        <v>44</v>
      </c>
      <c r="B34" s="32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2">
        <f t="shared" si="8"/>
        <v>0</v>
      </c>
      <c r="AJ34" s="42">
        <f t="shared" si="7"/>
        <v>0</v>
      </c>
      <c r="AK34" s="42">
        <f t="shared" si="7"/>
        <v>0</v>
      </c>
      <c r="AL34" s="42">
        <f t="shared" si="7"/>
        <v>0</v>
      </c>
    </row>
    <row r="35" spans="1:38" ht="19.5" customHeight="1">
      <c r="A35" s="31" t="s">
        <v>46</v>
      </c>
      <c r="B35" s="32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2">
        <f t="shared" si="8"/>
        <v>0</v>
      </c>
      <c r="AJ35" s="42">
        <f t="shared" si="7"/>
        <v>0</v>
      </c>
      <c r="AK35" s="42">
        <f t="shared" si="7"/>
        <v>0</v>
      </c>
      <c r="AL35" s="42">
        <f t="shared" si="7"/>
        <v>0</v>
      </c>
    </row>
    <row r="36" spans="1:38" ht="19.5" customHeight="1">
      <c r="A36" s="31" t="s">
        <v>48</v>
      </c>
      <c r="B36" s="32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42">
        <f t="shared" si="8"/>
        <v>0</v>
      </c>
      <c r="AJ36" s="42">
        <f t="shared" si="7"/>
        <v>0</v>
      </c>
      <c r="AK36" s="42">
        <f t="shared" si="7"/>
        <v>0</v>
      </c>
      <c r="AL36" s="42">
        <f t="shared" si="7"/>
        <v>0</v>
      </c>
    </row>
    <row r="37" spans="1:38" ht="19.5" customHeight="1">
      <c r="A37" s="33" t="s">
        <v>49</v>
      </c>
      <c r="B37" s="34" t="s"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6">
        <f t="shared" si="8"/>
        <v>0</v>
      </c>
      <c r="AJ37" s="36">
        <f t="shared" si="7"/>
        <v>0</v>
      </c>
      <c r="AK37" s="36">
        <f t="shared" si="7"/>
        <v>0</v>
      </c>
      <c r="AL37" s="36">
        <f t="shared" si="7"/>
        <v>0</v>
      </c>
    </row>
    <row r="38" spans="1:38" ht="19.5" customHeight="1">
      <c r="A38" s="35"/>
      <c r="B38" s="36" t="s">
        <v>4</v>
      </c>
      <c r="C38" s="44">
        <f>SUM(C24:C37)</f>
        <v>0</v>
      </c>
      <c r="D38" s="44">
        <f aca="true" t="shared" si="9" ref="D38:AL38">SUM(D24:D37)</f>
        <v>0</v>
      </c>
      <c r="E38" s="44">
        <f t="shared" si="9"/>
        <v>0</v>
      </c>
      <c r="F38" s="44">
        <f t="shared" si="9"/>
        <v>0</v>
      </c>
      <c r="G38" s="44">
        <f t="shared" si="9"/>
        <v>0</v>
      </c>
      <c r="H38" s="44">
        <f t="shared" si="9"/>
        <v>0</v>
      </c>
      <c r="I38" s="44">
        <f t="shared" si="9"/>
        <v>0</v>
      </c>
      <c r="J38" s="44">
        <f t="shared" si="9"/>
        <v>0</v>
      </c>
      <c r="K38" s="44">
        <f t="shared" si="9"/>
        <v>0</v>
      </c>
      <c r="L38" s="44">
        <f t="shared" si="9"/>
        <v>0</v>
      </c>
      <c r="M38" s="44">
        <f t="shared" si="9"/>
        <v>0</v>
      </c>
      <c r="N38" s="44">
        <f t="shared" si="9"/>
        <v>0</v>
      </c>
      <c r="O38" s="44">
        <f t="shared" si="9"/>
        <v>0</v>
      </c>
      <c r="P38" s="44">
        <f t="shared" si="9"/>
        <v>0</v>
      </c>
      <c r="Q38" s="44">
        <f t="shared" si="9"/>
        <v>0</v>
      </c>
      <c r="R38" s="44">
        <f t="shared" si="9"/>
        <v>0</v>
      </c>
      <c r="S38" s="44">
        <f t="shared" si="9"/>
        <v>0</v>
      </c>
      <c r="T38" s="44">
        <f t="shared" si="9"/>
        <v>0</v>
      </c>
      <c r="U38" s="44">
        <f t="shared" si="9"/>
        <v>0</v>
      </c>
      <c r="V38" s="44">
        <f t="shared" si="9"/>
        <v>0</v>
      </c>
      <c r="W38" s="44">
        <f t="shared" si="9"/>
        <v>0</v>
      </c>
      <c r="X38" s="44">
        <f t="shared" si="9"/>
        <v>0</v>
      </c>
      <c r="Y38" s="44">
        <f t="shared" si="9"/>
        <v>0</v>
      </c>
      <c r="Z38" s="44">
        <f t="shared" si="9"/>
        <v>0</v>
      </c>
      <c r="AA38" s="44">
        <f t="shared" si="9"/>
        <v>0</v>
      </c>
      <c r="AB38" s="44">
        <f t="shared" si="9"/>
        <v>0</v>
      </c>
      <c r="AC38" s="44">
        <f t="shared" si="9"/>
        <v>0</v>
      </c>
      <c r="AD38" s="44">
        <f t="shared" si="9"/>
        <v>0</v>
      </c>
      <c r="AE38" s="44">
        <f t="shared" si="9"/>
        <v>0</v>
      </c>
      <c r="AF38" s="44">
        <f t="shared" si="9"/>
        <v>0</v>
      </c>
      <c r="AG38" s="44">
        <f t="shared" si="9"/>
        <v>0</v>
      </c>
      <c r="AH38" s="44">
        <f t="shared" si="9"/>
        <v>0</v>
      </c>
      <c r="AI38" s="44">
        <f t="shared" si="9"/>
        <v>0</v>
      </c>
      <c r="AJ38" s="44">
        <f t="shared" si="9"/>
        <v>0</v>
      </c>
      <c r="AK38" s="44">
        <f t="shared" si="9"/>
        <v>0</v>
      </c>
      <c r="AL38" s="44">
        <f t="shared" si="9"/>
        <v>0</v>
      </c>
    </row>
    <row r="40" spans="1:10" ht="19.5" customHeight="1">
      <c r="A40" s="82" t="s">
        <v>51</v>
      </c>
      <c r="B40" s="80" t="s">
        <v>69</v>
      </c>
      <c r="C40" s="70" t="s">
        <v>77</v>
      </c>
      <c r="D40" s="70"/>
      <c r="E40" s="70"/>
      <c r="F40" s="70"/>
      <c r="G40" s="70" t="s">
        <v>59</v>
      </c>
      <c r="H40" s="70"/>
      <c r="I40" s="70"/>
      <c r="J40" s="70"/>
    </row>
    <row r="41" spans="1:10" ht="19.5" customHeight="1">
      <c r="A41" s="83"/>
      <c r="B41" s="81"/>
      <c r="C41" s="57" t="s">
        <v>7</v>
      </c>
      <c r="D41" s="57" t="s">
        <v>8</v>
      </c>
      <c r="E41" s="70" t="s">
        <v>4</v>
      </c>
      <c r="F41" s="70"/>
      <c r="G41" s="57" t="s">
        <v>7</v>
      </c>
      <c r="H41" s="57" t="s">
        <v>8</v>
      </c>
      <c r="I41" s="70" t="s">
        <v>4</v>
      </c>
      <c r="J41" s="70"/>
    </row>
    <row r="42" spans="1:10" ht="19.5" customHeight="1">
      <c r="A42" s="58" t="s">
        <v>9</v>
      </c>
      <c r="B42" s="59" t="s">
        <v>78</v>
      </c>
      <c r="C42" s="26"/>
      <c r="D42" s="26"/>
      <c r="E42" s="70">
        <f>SUM(C42:D42)</f>
        <v>0</v>
      </c>
      <c r="F42" s="70"/>
      <c r="G42" s="2"/>
      <c r="H42" s="2"/>
      <c r="I42" s="70">
        <f>SUM(G42:H42)</f>
        <v>0</v>
      </c>
      <c r="J42" s="70"/>
    </row>
    <row r="43" spans="1:10" ht="19.5" customHeight="1">
      <c r="A43" s="58">
        <v>2</v>
      </c>
      <c r="B43" s="59" t="s">
        <v>79</v>
      </c>
      <c r="C43" s="26"/>
      <c r="D43" s="26"/>
      <c r="E43" s="70">
        <f aca="true" t="shared" si="10" ref="E43:E55">SUM(C43:D43)</f>
        <v>0</v>
      </c>
      <c r="F43" s="70"/>
      <c r="G43" s="2"/>
      <c r="H43" s="2"/>
      <c r="I43" s="70">
        <f aca="true" t="shared" si="11" ref="I43:I55">SUM(G43:H43)</f>
        <v>0</v>
      </c>
      <c r="J43" s="70"/>
    </row>
    <row r="44" spans="1:10" ht="19.5" customHeight="1">
      <c r="A44" s="58">
        <v>3</v>
      </c>
      <c r="B44" s="59" t="s">
        <v>80</v>
      </c>
      <c r="C44" s="26"/>
      <c r="D44" s="26"/>
      <c r="E44" s="70">
        <f t="shared" si="10"/>
        <v>0</v>
      </c>
      <c r="F44" s="70"/>
      <c r="G44" s="2"/>
      <c r="H44" s="2"/>
      <c r="I44" s="70">
        <f t="shared" si="11"/>
        <v>0</v>
      </c>
      <c r="J44" s="70"/>
    </row>
    <row r="45" spans="1:10" ht="19.5" customHeight="1">
      <c r="A45" s="58">
        <v>4</v>
      </c>
      <c r="B45" s="59" t="s">
        <v>94</v>
      </c>
      <c r="C45" s="26"/>
      <c r="D45" s="26"/>
      <c r="E45" s="70">
        <f t="shared" si="10"/>
        <v>0</v>
      </c>
      <c r="F45" s="70"/>
      <c r="G45" s="2"/>
      <c r="H45" s="2"/>
      <c r="I45" s="70">
        <f t="shared" si="11"/>
        <v>0</v>
      </c>
      <c r="J45" s="70"/>
    </row>
    <row r="46" spans="1:10" ht="19.5" customHeight="1">
      <c r="A46" s="58">
        <v>5</v>
      </c>
      <c r="B46" s="59" t="s">
        <v>81</v>
      </c>
      <c r="C46" s="26"/>
      <c r="D46" s="26"/>
      <c r="E46" s="70">
        <f t="shared" si="10"/>
        <v>0</v>
      </c>
      <c r="F46" s="70"/>
      <c r="G46" s="2"/>
      <c r="H46" s="2"/>
      <c r="I46" s="70">
        <f t="shared" si="11"/>
        <v>0</v>
      </c>
      <c r="J46" s="70"/>
    </row>
    <row r="47" spans="1:10" ht="19.5" customHeight="1">
      <c r="A47" s="58">
        <v>6</v>
      </c>
      <c r="B47" s="59" t="s">
        <v>82</v>
      </c>
      <c r="C47" s="26"/>
      <c r="D47" s="26"/>
      <c r="E47" s="70">
        <f t="shared" si="10"/>
        <v>0</v>
      </c>
      <c r="F47" s="70"/>
      <c r="G47" s="2"/>
      <c r="H47" s="2"/>
      <c r="I47" s="70">
        <f t="shared" si="11"/>
        <v>0</v>
      </c>
      <c r="J47" s="70"/>
    </row>
    <row r="48" spans="1:10" ht="19.5" customHeight="1">
      <c r="A48" s="58">
        <v>7</v>
      </c>
      <c r="B48" s="59" t="s">
        <v>83</v>
      </c>
      <c r="C48" s="26"/>
      <c r="D48" s="26"/>
      <c r="E48" s="70">
        <f t="shared" si="10"/>
        <v>0</v>
      </c>
      <c r="F48" s="70"/>
      <c r="G48" s="2"/>
      <c r="H48" s="2"/>
      <c r="I48" s="70">
        <f t="shared" si="11"/>
        <v>0</v>
      </c>
      <c r="J48" s="70"/>
    </row>
    <row r="49" spans="1:10" ht="19.5" customHeight="1">
      <c r="A49" s="58">
        <v>8</v>
      </c>
      <c r="B49" s="59" t="s">
        <v>84</v>
      </c>
      <c r="C49" s="26"/>
      <c r="D49" s="26"/>
      <c r="E49" s="70">
        <f t="shared" si="10"/>
        <v>0</v>
      </c>
      <c r="F49" s="70"/>
      <c r="G49" s="2"/>
      <c r="H49" s="2"/>
      <c r="I49" s="70">
        <f t="shared" si="11"/>
        <v>0</v>
      </c>
      <c r="J49" s="70"/>
    </row>
    <row r="50" spans="1:10" ht="19.5" customHeight="1">
      <c r="A50" s="58">
        <v>9</v>
      </c>
      <c r="B50" s="59" t="s">
        <v>85</v>
      </c>
      <c r="C50" s="26"/>
      <c r="D50" s="26"/>
      <c r="E50" s="70">
        <f t="shared" si="10"/>
        <v>0</v>
      </c>
      <c r="F50" s="70"/>
      <c r="G50" s="2"/>
      <c r="H50" s="2"/>
      <c r="I50" s="70">
        <f t="shared" si="11"/>
        <v>0</v>
      </c>
      <c r="J50" s="70"/>
    </row>
    <row r="51" spans="1:10" ht="19.5" customHeight="1">
      <c r="A51" s="58">
        <v>10</v>
      </c>
      <c r="B51" s="59" t="s">
        <v>86</v>
      </c>
      <c r="C51" s="26"/>
      <c r="D51" s="26"/>
      <c r="E51" s="70">
        <f t="shared" si="10"/>
        <v>0</v>
      </c>
      <c r="F51" s="70"/>
      <c r="G51" s="2"/>
      <c r="H51" s="2"/>
      <c r="I51" s="70">
        <f t="shared" si="11"/>
        <v>0</v>
      </c>
      <c r="J51" s="70"/>
    </row>
    <row r="52" spans="1:10" ht="19.5" customHeight="1">
      <c r="A52" s="58">
        <v>11</v>
      </c>
      <c r="B52" s="59" t="s">
        <v>55</v>
      </c>
      <c r="C52" s="26"/>
      <c r="D52" s="26"/>
      <c r="E52" s="70">
        <f t="shared" si="10"/>
        <v>0</v>
      </c>
      <c r="F52" s="70"/>
      <c r="G52" s="2"/>
      <c r="H52" s="2"/>
      <c r="I52" s="70">
        <f t="shared" si="11"/>
        <v>0</v>
      </c>
      <c r="J52" s="70"/>
    </row>
    <row r="53" spans="1:10" ht="19.5" customHeight="1">
      <c r="A53" s="58">
        <v>12</v>
      </c>
      <c r="B53" s="59" t="s">
        <v>56</v>
      </c>
      <c r="C53" s="26"/>
      <c r="D53" s="26"/>
      <c r="E53" s="70">
        <f t="shared" si="10"/>
        <v>0</v>
      </c>
      <c r="F53" s="70"/>
      <c r="G53" s="2"/>
      <c r="H53" s="2"/>
      <c r="I53" s="70">
        <f t="shared" si="11"/>
        <v>0</v>
      </c>
      <c r="J53" s="70"/>
    </row>
    <row r="54" spans="1:10" ht="19.5" customHeight="1">
      <c r="A54" s="58">
        <v>13</v>
      </c>
      <c r="B54" s="59" t="s">
        <v>57</v>
      </c>
      <c r="C54" s="26"/>
      <c r="D54" s="26"/>
      <c r="E54" s="70">
        <f t="shared" si="10"/>
        <v>0</v>
      </c>
      <c r="F54" s="70"/>
      <c r="G54" s="2"/>
      <c r="H54" s="2"/>
      <c r="I54" s="70">
        <f t="shared" si="11"/>
        <v>0</v>
      </c>
      <c r="J54" s="70"/>
    </row>
    <row r="55" spans="1:10" ht="19.5" customHeight="1">
      <c r="A55" s="58">
        <v>14</v>
      </c>
      <c r="B55" s="59" t="s">
        <v>58</v>
      </c>
      <c r="C55" s="26"/>
      <c r="D55" s="26"/>
      <c r="E55" s="70">
        <f t="shared" si="10"/>
        <v>0</v>
      </c>
      <c r="F55" s="70"/>
      <c r="G55" s="2"/>
      <c r="H55" s="2"/>
      <c r="I55" s="70">
        <f t="shared" si="11"/>
        <v>0</v>
      </c>
      <c r="J55" s="70"/>
    </row>
    <row r="57" spans="1:10" ht="19.5" customHeight="1">
      <c r="A57" s="84" t="s">
        <v>51</v>
      </c>
      <c r="B57" s="49" t="s">
        <v>71</v>
      </c>
      <c r="C57" s="71" t="s">
        <v>64</v>
      </c>
      <c r="D57" s="71"/>
      <c r="E57" s="71"/>
      <c r="F57" s="71"/>
      <c r="G57" s="71" t="s">
        <v>65</v>
      </c>
      <c r="H57" s="71"/>
      <c r="I57" s="71"/>
      <c r="J57" s="71"/>
    </row>
    <row r="58" spans="1:10" ht="19.5" customHeight="1">
      <c r="A58" s="84"/>
      <c r="B58" s="50" t="s">
        <v>70</v>
      </c>
      <c r="C58" s="51" t="s">
        <v>7</v>
      </c>
      <c r="D58" s="52" t="s">
        <v>8</v>
      </c>
      <c r="E58" s="72" t="s">
        <v>4</v>
      </c>
      <c r="F58" s="86"/>
      <c r="G58" s="52" t="s">
        <v>7</v>
      </c>
      <c r="H58" s="52" t="s">
        <v>8</v>
      </c>
      <c r="I58" s="72" t="s">
        <v>4</v>
      </c>
      <c r="J58" s="73"/>
    </row>
    <row r="59" spans="1:10" ht="19.5" customHeight="1">
      <c r="A59" s="53" t="s">
        <v>9</v>
      </c>
      <c r="B59" s="54" t="s">
        <v>60</v>
      </c>
      <c r="C59" s="2"/>
      <c r="D59" s="2"/>
      <c r="E59" s="71">
        <f>SUM(C59:D59)</f>
        <v>0</v>
      </c>
      <c r="F59" s="71"/>
      <c r="G59" s="2"/>
      <c r="H59" s="2"/>
      <c r="I59" s="71">
        <f>SUM(G59:H59)</f>
        <v>0</v>
      </c>
      <c r="J59" s="71"/>
    </row>
    <row r="60" spans="1:10" ht="19.5" customHeight="1">
      <c r="A60" s="53" t="s">
        <v>10</v>
      </c>
      <c r="B60" s="55" t="s">
        <v>61</v>
      </c>
      <c r="C60" s="2"/>
      <c r="D60" s="2"/>
      <c r="E60" s="71">
        <f>SUM(C60:D60)</f>
        <v>0</v>
      </c>
      <c r="F60" s="71"/>
      <c r="G60" s="2"/>
      <c r="H60" s="2"/>
      <c r="I60" s="71">
        <f>SUM(G60:H60)</f>
        <v>0</v>
      </c>
      <c r="J60" s="71"/>
    </row>
    <row r="61" spans="1:10" ht="19.5" customHeight="1">
      <c r="A61" s="53" t="s">
        <v>11</v>
      </c>
      <c r="B61" s="55" t="s">
        <v>62</v>
      </c>
      <c r="C61" s="2"/>
      <c r="D61" s="2"/>
      <c r="E61" s="71">
        <f>SUM(C61:D61)</f>
        <v>0</v>
      </c>
      <c r="F61" s="71"/>
      <c r="G61" s="2"/>
      <c r="H61" s="2"/>
      <c r="I61" s="71">
        <f>SUM(G61:H61)</f>
        <v>0</v>
      </c>
      <c r="J61" s="71"/>
    </row>
    <row r="62" spans="1:8" ht="19.5" customHeight="1">
      <c r="A62" s="24"/>
      <c r="B62" s="22"/>
      <c r="C62" s="23"/>
      <c r="D62" s="23"/>
      <c r="E62" s="23"/>
      <c r="F62" s="23"/>
      <c r="G62" s="23"/>
      <c r="H62" s="23"/>
    </row>
    <row r="63" spans="1:10" ht="19.5" customHeight="1">
      <c r="A63" s="79" t="s">
        <v>51</v>
      </c>
      <c r="B63" s="79" t="s">
        <v>63</v>
      </c>
      <c r="C63" s="62" t="s">
        <v>5</v>
      </c>
      <c r="D63" s="62"/>
      <c r="E63" s="62"/>
      <c r="F63" s="62"/>
      <c r="G63" s="62" t="s">
        <v>66</v>
      </c>
      <c r="H63" s="62"/>
      <c r="I63" s="62"/>
      <c r="J63" s="62"/>
    </row>
    <row r="64" spans="1:10" ht="19.5" customHeight="1">
      <c r="A64" s="79"/>
      <c r="B64" s="79"/>
      <c r="C64" s="48" t="s">
        <v>7</v>
      </c>
      <c r="D64" s="48" t="s">
        <v>8</v>
      </c>
      <c r="E64" s="62" t="s">
        <v>4</v>
      </c>
      <c r="F64" s="62"/>
      <c r="G64" s="48" t="s">
        <v>7</v>
      </c>
      <c r="H64" s="48" t="s">
        <v>8</v>
      </c>
      <c r="I64" s="62" t="s">
        <v>4</v>
      </c>
      <c r="J64" s="62"/>
    </row>
    <row r="65" spans="1:10" ht="19.5" customHeight="1">
      <c r="A65" s="48" t="s">
        <v>9</v>
      </c>
      <c r="B65" s="56" t="s">
        <v>60</v>
      </c>
      <c r="C65" s="2"/>
      <c r="D65" s="2"/>
      <c r="E65" s="62">
        <f>SUM(C65:D65)</f>
        <v>0</v>
      </c>
      <c r="F65" s="62"/>
      <c r="G65" s="2"/>
      <c r="H65" s="2"/>
      <c r="I65" s="62">
        <f>SUM(G65:H65)</f>
        <v>0</v>
      </c>
      <c r="J65" s="62"/>
    </row>
    <row r="66" spans="1:10" ht="19.5" customHeight="1">
      <c r="A66" s="48" t="s">
        <v>10</v>
      </c>
      <c r="B66" s="56" t="s">
        <v>61</v>
      </c>
      <c r="C66" s="2"/>
      <c r="D66" s="2"/>
      <c r="E66" s="62">
        <f>SUM(C66:D66)</f>
        <v>0</v>
      </c>
      <c r="F66" s="62"/>
      <c r="G66" s="2"/>
      <c r="H66" s="2"/>
      <c r="I66" s="62">
        <f>SUM(G66:H66)</f>
        <v>0</v>
      </c>
      <c r="J66" s="62"/>
    </row>
    <row r="67" spans="1:10" ht="19.5" customHeight="1">
      <c r="A67" s="48" t="s">
        <v>11</v>
      </c>
      <c r="B67" s="56" t="s">
        <v>62</v>
      </c>
      <c r="C67" s="2"/>
      <c r="D67" s="2"/>
      <c r="E67" s="62">
        <f>SUM(C67:D67)</f>
        <v>0</v>
      </c>
      <c r="F67" s="62"/>
      <c r="G67" s="2"/>
      <c r="H67" s="2"/>
      <c r="I67" s="62">
        <f>SUM(G67:H67)</f>
        <v>0</v>
      </c>
      <c r="J67" s="62"/>
    </row>
    <row r="68" spans="1:8" ht="19.5" customHeight="1">
      <c r="A68" s="24"/>
      <c r="B68" s="22"/>
      <c r="C68" s="23"/>
      <c r="D68" s="23"/>
      <c r="E68" s="24"/>
      <c r="F68" s="23"/>
      <c r="G68" s="23"/>
      <c r="H68" s="24"/>
    </row>
    <row r="69" spans="1:8" ht="19.5" customHeight="1">
      <c r="A69" s="67" t="s">
        <v>51</v>
      </c>
      <c r="B69" s="19" t="s">
        <v>75</v>
      </c>
      <c r="C69" s="63" t="s">
        <v>67</v>
      </c>
      <c r="D69" s="64"/>
      <c r="E69" s="67" t="s">
        <v>66</v>
      </c>
      <c r="F69" s="67"/>
      <c r="G69" s="67" t="s">
        <v>68</v>
      </c>
      <c r="H69" s="67"/>
    </row>
    <row r="70" spans="1:8" ht="19.5" customHeight="1">
      <c r="A70" s="67"/>
      <c r="B70" s="20" t="s">
        <v>76</v>
      </c>
      <c r="C70" s="65"/>
      <c r="D70" s="66"/>
      <c r="E70" s="67"/>
      <c r="F70" s="67"/>
      <c r="G70" s="67"/>
      <c r="H70" s="67"/>
    </row>
    <row r="71" spans="1:8" ht="19.5" customHeight="1">
      <c r="A71" s="27">
        <v>1</v>
      </c>
      <c r="B71" s="21" t="s">
        <v>87</v>
      </c>
      <c r="C71" s="68"/>
      <c r="D71" s="69"/>
      <c r="E71" s="68"/>
      <c r="F71" s="69"/>
      <c r="G71" s="68"/>
      <c r="H71" s="69"/>
    </row>
    <row r="72" spans="1:8" ht="19.5" customHeight="1">
      <c r="A72" s="18">
        <v>2</v>
      </c>
      <c r="B72" s="21" t="s">
        <v>88</v>
      </c>
      <c r="C72" s="68"/>
      <c r="D72" s="69"/>
      <c r="E72" s="68"/>
      <c r="F72" s="69"/>
      <c r="G72" s="68"/>
      <c r="H72" s="69"/>
    </row>
    <row r="73" spans="1:8" ht="19.5" customHeight="1">
      <c r="A73" s="25"/>
      <c r="B73" s="28" t="s">
        <v>4</v>
      </c>
      <c r="C73" s="60">
        <f>SUM(C71:C72)</f>
        <v>0</v>
      </c>
      <c r="D73" s="61"/>
      <c r="E73" s="60">
        <f>SUM(E71:E72)</f>
        <v>0</v>
      </c>
      <c r="F73" s="61"/>
      <c r="G73" s="60">
        <f>SUM(G71:G72)</f>
        <v>0</v>
      </c>
      <c r="H73" s="61"/>
    </row>
    <row r="75" spans="1:10" ht="19.5" customHeight="1">
      <c r="A75" s="85" t="s">
        <v>72</v>
      </c>
      <c r="B75" s="85"/>
      <c r="C75" s="85"/>
      <c r="D75" s="85"/>
      <c r="E75" s="85" t="s">
        <v>74</v>
      </c>
      <c r="F75" s="85"/>
      <c r="G75" s="85"/>
      <c r="H75" s="85"/>
      <c r="I75" s="85"/>
      <c r="J75" s="85"/>
    </row>
    <row r="77" spans="1:10" ht="19.5" customHeight="1">
      <c r="A77" s="85" t="s">
        <v>73</v>
      </c>
      <c r="B77" s="85"/>
      <c r="C77" s="85"/>
      <c r="D77" s="85"/>
      <c r="E77" s="85" t="s">
        <v>73</v>
      </c>
      <c r="F77" s="85"/>
      <c r="G77" s="85"/>
      <c r="H77" s="85"/>
      <c r="I77" s="85"/>
      <c r="J77" s="85"/>
    </row>
  </sheetData>
  <sheetProtection password="CF99" sheet="1" objects="1" scenarios="1" selectLockedCells="1"/>
  <mergeCells count="103">
    <mergeCell ref="Q2:R2"/>
    <mergeCell ref="AE2:AF2"/>
    <mergeCell ref="AG2:AH2"/>
    <mergeCell ref="AI2:AJ2"/>
    <mergeCell ref="AK2:AL2"/>
    <mergeCell ref="Y2:Z2"/>
    <mergeCell ref="AA2:AB2"/>
    <mergeCell ref="AC2:AD2"/>
    <mergeCell ref="S2:T2"/>
    <mergeCell ref="AA1:AD1"/>
    <mergeCell ref="AE1:AH1"/>
    <mergeCell ref="AI1:AL1"/>
    <mergeCell ref="C2:D2"/>
    <mergeCell ref="E2:F2"/>
    <mergeCell ref="G2:H2"/>
    <mergeCell ref="I2:J2"/>
    <mergeCell ref="K2:L2"/>
    <mergeCell ref="C1:F1"/>
    <mergeCell ref="G1:J1"/>
    <mergeCell ref="U2:V2"/>
    <mergeCell ref="W2:X2"/>
    <mergeCell ref="A1:A3"/>
    <mergeCell ref="B1:B3"/>
    <mergeCell ref="S1:V1"/>
    <mergeCell ref="W1:Z1"/>
    <mergeCell ref="K1:N1"/>
    <mergeCell ref="O1:R1"/>
    <mergeCell ref="M2:N2"/>
    <mergeCell ref="O2:P2"/>
    <mergeCell ref="A40:A41"/>
    <mergeCell ref="B40:B41"/>
    <mergeCell ref="C40:F40"/>
    <mergeCell ref="G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A57:A58"/>
    <mergeCell ref="C57:F57"/>
    <mergeCell ref="G57:J57"/>
    <mergeCell ref="E58:F58"/>
    <mergeCell ref="I58:J58"/>
    <mergeCell ref="E59:F59"/>
    <mergeCell ref="I59:J59"/>
    <mergeCell ref="E60:F60"/>
    <mergeCell ref="I60:J60"/>
    <mergeCell ref="E61:F61"/>
    <mergeCell ref="I61:J61"/>
    <mergeCell ref="A63:A64"/>
    <mergeCell ref="B63:B64"/>
    <mergeCell ref="C63:F63"/>
    <mergeCell ref="G63:J63"/>
    <mergeCell ref="E64:F64"/>
    <mergeCell ref="I64:J64"/>
    <mergeCell ref="E65:F65"/>
    <mergeCell ref="I65:J65"/>
    <mergeCell ref="E66:F66"/>
    <mergeCell ref="I66:J66"/>
    <mergeCell ref="E67:F67"/>
    <mergeCell ref="I67:J67"/>
    <mergeCell ref="A69:A70"/>
    <mergeCell ref="C69:D70"/>
    <mergeCell ref="E69:F70"/>
    <mergeCell ref="G69:H70"/>
    <mergeCell ref="C71:D71"/>
    <mergeCell ref="E71:F71"/>
    <mergeCell ref="G71:H71"/>
    <mergeCell ref="A75:D75"/>
    <mergeCell ref="E75:J75"/>
    <mergeCell ref="A77:D77"/>
    <mergeCell ref="E77:J77"/>
    <mergeCell ref="C72:D72"/>
    <mergeCell ref="E72:F72"/>
    <mergeCell ref="G72:H72"/>
    <mergeCell ref="C73:D73"/>
    <mergeCell ref="E73:F73"/>
    <mergeCell ref="G73:H73"/>
  </mergeCells>
  <printOptions/>
  <pageMargins left="0.31496062992125984" right="0.2755905511811024" top="1.3385826771653544" bottom="0.31496062992125984" header="0.5118110236220472" footer="0.31496062992125984"/>
  <pageSetup fitToHeight="0" fitToWidth="0" horizontalDpi="600" verticalDpi="600" orientation="portrait" pageOrder="overThenDown" paperSize="9" r:id="rId1"/>
  <headerFooter>
    <oddHeader>&amp;C&amp;"TH SarabunPSK,ตัวหนา"&amp;20จำนวนผู้รับบริการการศึกษาของสถานศึกษา กศน.
&amp;16อำเภอ.....................................จังหวัดเชียงใหม่&amp;Rหน้าที่ &amp;P
ไตรมาสที่ 2/2559</oddHeader>
  </headerFooter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7"/>
  <sheetViews>
    <sheetView view="pageBreakPreview" zoomScale="115" zoomScaleSheetLayoutView="11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33203125" defaultRowHeight="19.5" customHeight="1"/>
  <cols>
    <col min="1" max="1" width="6.83203125" style="11" customWidth="1"/>
    <col min="2" max="2" width="39.5" style="12" customWidth="1"/>
    <col min="3" max="34" width="10.16015625" style="9" customWidth="1"/>
    <col min="35" max="38" width="20.33203125" style="9" customWidth="1"/>
    <col min="39" max="16384" width="9.33203125" style="9" customWidth="1"/>
  </cols>
  <sheetData>
    <row r="1" spans="1:38" ht="19.5" customHeight="1">
      <c r="A1" s="77" t="s">
        <v>51</v>
      </c>
      <c r="B1" s="77" t="s">
        <v>1</v>
      </c>
      <c r="C1" s="74" t="s">
        <v>18</v>
      </c>
      <c r="D1" s="76"/>
      <c r="E1" s="76"/>
      <c r="F1" s="75"/>
      <c r="G1" s="74" t="s">
        <v>93</v>
      </c>
      <c r="H1" s="76"/>
      <c r="I1" s="76"/>
      <c r="J1" s="75"/>
      <c r="K1" s="74" t="s">
        <v>19</v>
      </c>
      <c r="L1" s="76"/>
      <c r="M1" s="76"/>
      <c r="N1" s="75"/>
      <c r="O1" s="74" t="s">
        <v>90</v>
      </c>
      <c r="P1" s="76"/>
      <c r="Q1" s="76"/>
      <c r="R1" s="75"/>
      <c r="S1" s="74" t="s">
        <v>91</v>
      </c>
      <c r="T1" s="76"/>
      <c r="U1" s="76"/>
      <c r="V1" s="75"/>
      <c r="W1" s="74" t="s">
        <v>92</v>
      </c>
      <c r="X1" s="76"/>
      <c r="Y1" s="76"/>
      <c r="Z1" s="75"/>
      <c r="AA1" s="74" t="s">
        <v>20</v>
      </c>
      <c r="AB1" s="76"/>
      <c r="AC1" s="76"/>
      <c r="AD1" s="75"/>
      <c r="AE1" s="74" t="s">
        <v>89</v>
      </c>
      <c r="AF1" s="76"/>
      <c r="AG1" s="76"/>
      <c r="AH1" s="75"/>
      <c r="AI1" s="74" t="s">
        <v>4</v>
      </c>
      <c r="AJ1" s="76"/>
      <c r="AK1" s="76"/>
      <c r="AL1" s="75"/>
    </row>
    <row r="2" spans="1:38" ht="19.5" customHeight="1">
      <c r="A2" s="78"/>
      <c r="B2" s="78"/>
      <c r="C2" s="74" t="s">
        <v>5</v>
      </c>
      <c r="D2" s="75"/>
      <c r="E2" s="74" t="s">
        <v>6</v>
      </c>
      <c r="F2" s="75"/>
      <c r="G2" s="74" t="s">
        <v>5</v>
      </c>
      <c r="H2" s="75"/>
      <c r="I2" s="74" t="s">
        <v>6</v>
      </c>
      <c r="J2" s="75"/>
      <c r="K2" s="74" t="s">
        <v>5</v>
      </c>
      <c r="L2" s="75"/>
      <c r="M2" s="74" t="s">
        <v>6</v>
      </c>
      <c r="N2" s="75"/>
      <c r="O2" s="74" t="s">
        <v>5</v>
      </c>
      <c r="P2" s="75"/>
      <c r="Q2" s="74" t="s">
        <v>6</v>
      </c>
      <c r="R2" s="75"/>
      <c r="S2" s="74" t="s">
        <v>5</v>
      </c>
      <c r="T2" s="75"/>
      <c r="U2" s="74" t="s">
        <v>6</v>
      </c>
      <c r="V2" s="75"/>
      <c r="W2" s="74" t="s">
        <v>5</v>
      </c>
      <c r="X2" s="75"/>
      <c r="Y2" s="74" t="s">
        <v>6</v>
      </c>
      <c r="Z2" s="75"/>
      <c r="AA2" s="74" t="s">
        <v>5</v>
      </c>
      <c r="AB2" s="75"/>
      <c r="AC2" s="74" t="s">
        <v>6</v>
      </c>
      <c r="AD2" s="75"/>
      <c r="AE2" s="74" t="s">
        <v>5</v>
      </c>
      <c r="AF2" s="75"/>
      <c r="AG2" s="74" t="s">
        <v>6</v>
      </c>
      <c r="AH2" s="75"/>
      <c r="AI2" s="74" t="s">
        <v>5</v>
      </c>
      <c r="AJ2" s="75"/>
      <c r="AK2" s="74" t="s">
        <v>6</v>
      </c>
      <c r="AL2" s="75"/>
    </row>
    <row r="3" spans="1:38" ht="19.5" customHeight="1">
      <c r="A3" s="78"/>
      <c r="B3" s="78"/>
      <c r="C3" s="40" t="s">
        <v>7</v>
      </c>
      <c r="D3" s="40" t="s">
        <v>8</v>
      </c>
      <c r="E3" s="40" t="s">
        <v>7</v>
      </c>
      <c r="F3" s="40" t="s">
        <v>8</v>
      </c>
      <c r="G3" s="40" t="s">
        <v>7</v>
      </c>
      <c r="H3" s="40" t="s">
        <v>8</v>
      </c>
      <c r="I3" s="40" t="s">
        <v>7</v>
      </c>
      <c r="J3" s="40" t="s">
        <v>8</v>
      </c>
      <c r="K3" s="40" t="s">
        <v>7</v>
      </c>
      <c r="L3" s="40" t="s">
        <v>8</v>
      </c>
      <c r="M3" s="40" t="s">
        <v>7</v>
      </c>
      <c r="N3" s="40" t="s">
        <v>8</v>
      </c>
      <c r="O3" s="40" t="s">
        <v>7</v>
      </c>
      <c r="P3" s="40" t="s">
        <v>8</v>
      </c>
      <c r="Q3" s="40" t="s">
        <v>7</v>
      </c>
      <c r="R3" s="40" t="s">
        <v>8</v>
      </c>
      <c r="S3" s="40" t="s">
        <v>7</v>
      </c>
      <c r="T3" s="40" t="s">
        <v>8</v>
      </c>
      <c r="U3" s="40" t="s">
        <v>7</v>
      </c>
      <c r="V3" s="40" t="s">
        <v>8</v>
      </c>
      <c r="W3" s="40" t="s">
        <v>7</v>
      </c>
      <c r="X3" s="40" t="s">
        <v>8</v>
      </c>
      <c r="Y3" s="40" t="s">
        <v>7</v>
      </c>
      <c r="Z3" s="40" t="s">
        <v>8</v>
      </c>
      <c r="AA3" s="40" t="s">
        <v>7</v>
      </c>
      <c r="AB3" s="40" t="s">
        <v>8</v>
      </c>
      <c r="AC3" s="40" t="s">
        <v>7</v>
      </c>
      <c r="AD3" s="40" t="s">
        <v>8</v>
      </c>
      <c r="AE3" s="40" t="s">
        <v>7</v>
      </c>
      <c r="AF3" s="40" t="s">
        <v>8</v>
      </c>
      <c r="AG3" s="40" t="s">
        <v>7</v>
      </c>
      <c r="AH3" s="40" t="s">
        <v>8</v>
      </c>
      <c r="AI3" s="40" t="s">
        <v>7</v>
      </c>
      <c r="AJ3" s="40" t="s">
        <v>8</v>
      </c>
      <c r="AK3" s="40" t="s">
        <v>7</v>
      </c>
      <c r="AL3" s="40" t="s">
        <v>8</v>
      </c>
    </row>
    <row r="4" spans="1:38" ht="19.5" customHeight="1">
      <c r="A4" s="8" t="s">
        <v>54</v>
      </c>
      <c r="B4" s="3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9.5" customHeight="1">
      <c r="A5" s="46">
        <v>1</v>
      </c>
      <c r="B5" s="47" t="s">
        <v>2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45">
        <f>C5+G5+K5+O5+S5+W5+AA5+AE5</f>
        <v>0</v>
      </c>
      <c r="AJ5" s="45">
        <f aca="true" t="shared" si="0" ref="AJ5:AL6">D5+H5+L5+P5+T5+X5+AB5+AF5</f>
        <v>0</v>
      </c>
      <c r="AK5" s="45">
        <f t="shared" si="0"/>
        <v>0</v>
      </c>
      <c r="AL5" s="45">
        <f t="shared" si="0"/>
        <v>0</v>
      </c>
    </row>
    <row r="6" spans="1:38" ht="19.5" customHeight="1">
      <c r="A6" s="46">
        <v>2</v>
      </c>
      <c r="B6" s="4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5">
        <f>C6+G6+K6+O6+S6+W6+AA6+AE6</f>
        <v>0</v>
      </c>
      <c r="AJ6" s="45">
        <f t="shared" si="0"/>
        <v>0</v>
      </c>
      <c r="AK6" s="45">
        <f t="shared" si="0"/>
        <v>0</v>
      </c>
      <c r="AL6" s="45">
        <f t="shared" si="0"/>
        <v>0</v>
      </c>
    </row>
    <row r="7" spans="1:38" s="15" customFormat="1" ht="19.5" customHeight="1">
      <c r="A7" s="46"/>
      <c r="B7" s="45" t="s">
        <v>4</v>
      </c>
      <c r="C7" s="45">
        <f>SUM(C5:C6)</f>
        <v>0</v>
      </c>
      <c r="D7" s="45">
        <f aca="true" t="shared" si="1" ref="D7:AL7">SUM(D5:D6)</f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45">
        <f t="shared" si="1"/>
        <v>0</v>
      </c>
      <c r="S7" s="45">
        <f t="shared" si="1"/>
        <v>0</v>
      </c>
      <c r="T7" s="45">
        <f t="shared" si="1"/>
        <v>0</v>
      </c>
      <c r="U7" s="45">
        <f t="shared" si="1"/>
        <v>0</v>
      </c>
      <c r="V7" s="45">
        <f t="shared" si="1"/>
        <v>0</v>
      </c>
      <c r="W7" s="45">
        <f t="shared" si="1"/>
        <v>0</v>
      </c>
      <c r="X7" s="45">
        <f t="shared" si="1"/>
        <v>0</v>
      </c>
      <c r="Y7" s="45">
        <f t="shared" si="1"/>
        <v>0</v>
      </c>
      <c r="Z7" s="45">
        <f t="shared" si="1"/>
        <v>0</v>
      </c>
      <c r="AA7" s="45">
        <f t="shared" si="1"/>
        <v>0</v>
      </c>
      <c r="AB7" s="45">
        <f t="shared" si="1"/>
        <v>0</v>
      </c>
      <c r="AC7" s="45">
        <f t="shared" si="1"/>
        <v>0</v>
      </c>
      <c r="AD7" s="45">
        <f t="shared" si="1"/>
        <v>0</v>
      </c>
      <c r="AE7" s="45">
        <f t="shared" si="1"/>
        <v>0</v>
      </c>
      <c r="AF7" s="45">
        <f t="shared" si="1"/>
        <v>0</v>
      </c>
      <c r="AG7" s="45">
        <f t="shared" si="1"/>
        <v>0</v>
      </c>
      <c r="AH7" s="45">
        <f t="shared" si="1"/>
        <v>0</v>
      </c>
      <c r="AI7" s="45">
        <f t="shared" si="1"/>
        <v>0</v>
      </c>
      <c r="AJ7" s="45">
        <f t="shared" si="1"/>
        <v>0</v>
      </c>
      <c r="AK7" s="45">
        <f t="shared" si="1"/>
        <v>0</v>
      </c>
      <c r="AL7" s="45">
        <f t="shared" si="1"/>
        <v>0</v>
      </c>
    </row>
    <row r="8" spans="1:38" ht="19.5" customHeight="1">
      <c r="A8" s="8" t="s">
        <v>54</v>
      </c>
      <c r="B8" s="7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9.5" customHeight="1">
      <c r="A9" s="29" t="s">
        <v>9</v>
      </c>
      <c r="B9" s="30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1">
        <f>C9+G9+K9+O9+S9+W9+AA9+AE9</f>
        <v>0</v>
      </c>
      <c r="AJ9" s="41">
        <f aca="true" t="shared" si="2" ref="AJ9:AL12">D9+H9+L9+P9+T9+X9+AB9+AF9</f>
        <v>0</v>
      </c>
      <c r="AK9" s="41">
        <f t="shared" si="2"/>
        <v>0</v>
      </c>
      <c r="AL9" s="41">
        <f t="shared" si="2"/>
        <v>0</v>
      </c>
    </row>
    <row r="10" spans="1:38" ht="19.5" customHeight="1">
      <c r="A10" s="31" t="s">
        <v>10</v>
      </c>
      <c r="B10" s="32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2">
        <f>C10+G10+K10+O10+S10+W10+AA10+AE10</f>
        <v>0</v>
      </c>
      <c r="AJ10" s="42">
        <f t="shared" si="2"/>
        <v>0</v>
      </c>
      <c r="AK10" s="42">
        <f t="shared" si="2"/>
        <v>0</v>
      </c>
      <c r="AL10" s="42">
        <f t="shared" si="2"/>
        <v>0</v>
      </c>
    </row>
    <row r="11" spans="1:38" ht="19.5" customHeight="1">
      <c r="A11" s="31" t="s">
        <v>11</v>
      </c>
      <c r="B11" s="32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2">
        <f>C11+G11+K11+O11+S11+W11+AA11+AE11</f>
        <v>0</v>
      </c>
      <c r="AJ11" s="42">
        <f t="shared" si="2"/>
        <v>0</v>
      </c>
      <c r="AK11" s="42">
        <f t="shared" si="2"/>
        <v>0</v>
      </c>
      <c r="AL11" s="42">
        <f t="shared" si="2"/>
        <v>0</v>
      </c>
    </row>
    <row r="12" spans="1:38" ht="19.5" customHeight="1">
      <c r="A12" s="33" t="s">
        <v>12</v>
      </c>
      <c r="B12" s="34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3">
        <f>C12+G12+K12+O12+S12+W12+AA12+AE12</f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</row>
    <row r="13" spans="1:38" s="15" customFormat="1" ht="19.5" customHeight="1">
      <c r="A13" s="35"/>
      <c r="B13" s="36" t="s">
        <v>4</v>
      </c>
      <c r="C13" s="43">
        <f>SUM(C9:C12)</f>
        <v>0</v>
      </c>
      <c r="D13" s="43">
        <f aca="true" t="shared" si="3" ref="D13:AL13">SUM(D9:D12)</f>
        <v>0</v>
      </c>
      <c r="E13" s="43">
        <f t="shared" si="3"/>
        <v>0</v>
      </c>
      <c r="F13" s="43">
        <f t="shared" si="3"/>
        <v>0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43">
        <f t="shared" si="3"/>
        <v>0</v>
      </c>
      <c r="S13" s="43">
        <f t="shared" si="3"/>
        <v>0</v>
      </c>
      <c r="T13" s="43">
        <f t="shared" si="3"/>
        <v>0</v>
      </c>
      <c r="U13" s="43">
        <f t="shared" si="3"/>
        <v>0</v>
      </c>
      <c r="V13" s="43">
        <f t="shared" si="3"/>
        <v>0</v>
      </c>
      <c r="W13" s="43">
        <f t="shared" si="3"/>
        <v>0</v>
      </c>
      <c r="X13" s="43">
        <f t="shared" si="3"/>
        <v>0</v>
      </c>
      <c r="Y13" s="43">
        <f t="shared" si="3"/>
        <v>0</v>
      </c>
      <c r="Z13" s="43">
        <f t="shared" si="3"/>
        <v>0</v>
      </c>
      <c r="AA13" s="43">
        <f t="shared" si="3"/>
        <v>0</v>
      </c>
      <c r="AB13" s="43">
        <f t="shared" si="3"/>
        <v>0</v>
      </c>
      <c r="AC13" s="43">
        <f t="shared" si="3"/>
        <v>0</v>
      </c>
      <c r="AD13" s="43">
        <f t="shared" si="3"/>
        <v>0</v>
      </c>
      <c r="AE13" s="43">
        <f t="shared" si="3"/>
        <v>0</v>
      </c>
      <c r="AF13" s="43">
        <f t="shared" si="3"/>
        <v>0</v>
      </c>
      <c r="AG13" s="43">
        <f t="shared" si="3"/>
        <v>0</v>
      </c>
      <c r="AH13" s="43">
        <f t="shared" si="3"/>
        <v>0</v>
      </c>
      <c r="AI13" s="43">
        <f t="shared" si="3"/>
        <v>0</v>
      </c>
      <c r="AJ13" s="43">
        <f t="shared" si="3"/>
        <v>0</v>
      </c>
      <c r="AK13" s="43">
        <f t="shared" si="3"/>
        <v>0</v>
      </c>
      <c r="AL13" s="43">
        <f t="shared" si="3"/>
        <v>0</v>
      </c>
    </row>
    <row r="14" spans="1:38" ht="19.5" customHeight="1">
      <c r="A14" s="8" t="s">
        <v>54</v>
      </c>
      <c r="B14" s="7" t="s">
        <v>53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5"/>
      <c r="AJ14" s="5"/>
      <c r="AK14" s="5"/>
      <c r="AL14" s="5"/>
    </row>
    <row r="15" spans="1:38" ht="19.5" customHeight="1">
      <c r="A15" s="29" t="s">
        <v>9</v>
      </c>
      <c r="B15" s="30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1">
        <f>C15+G15+K15+O15+S15+W15+AA15+AE15</f>
        <v>0</v>
      </c>
      <c r="AJ15" s="41">
        <f aca="true" t="shared" si="4" ref="AJ15:AL21">D15+H15+L15+P15+T15+X15+AB15+AF15</f>
        <v>0</v>
      </c>
      <c r="AK15" s="41">
        <f t="shared" si="4"/>
        <v>0</v>
      </c>
      <c r="AL15" s="41">
        <f t="shared" si="4"/>
        <v>0</v>
      </c>
    </row>
    <row r="16" spans="1:38" ht="19.5" customHeight="1">
      <c r="A16" s="31" t="s">
        <v>10</v>
      </c>
      <c r="B16" s="3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2">
        <f aca="true" t="shared" si="5" ref="AI16:AI21">C16+G16+K16+O16+S16+W16+AA16+AE16</f>
        <v>0</v>
      </c>
      <c r="AJ16" s="42">
        <f t="shared" si="4"/>
        <v>0</v>
      </c>
      <c r="AK16" s="42">
        <f t="shared" si="4"/>
        <v>0</v>
      </c>
      <c r="AL16" s="42">
        <f t="shared" si="4"/>
        <v>0</v>
      </c>
    </row>
    <row r="17" spans="1:38" ht="19.5" customHeight="1">
      <c r="A17" s="31" t="s">
        <v>11</v>
      </c>
      <c r="B17" s="32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2">
        <f t="shared" si="5"/>
        <v>0</v>
      </c>
      <c r="AJ17" s="42">
        <f t="shared" si="4"/>
        <v>0</v>
      </c>
      <c r="AK17" s="42">
        <f t="shared" si="4"/>
        <v>0</v>
      </c>
      <c r="AL17" s="42">
        <f t="shared" si="4"/>
        <v>0</v>
      </c>
    </row>
    <row r="18" spans="1:38" ht="19.5" customHeight="1">
      <c r="A18" s="31" t="s">
        <v>12</v>
      </c>
      <c r="B18" s="32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2">
        <f t="shared" si="5"/>
        <v>0</v>
      </c>
      <c r="AJ18" s="42">
        <f t="shared" si="4"/>
        <v>0</v>
      </c>
      <c r="AK18" s="42">
        <f t="shared" si="4"/>
        <v>0</v>
      </c>
      <c r="AL18" s="42">
        <f t="shared" si="4"/>
        <v>0</v>
      </c>
    </row>
    <row r="19" spans="1:38" ht="19.5" customHeight="1">
      <c r="A19" s="31" t="s">
        <v>13</v>
      </c>
      <c r="B19" s="3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2">
        <f t="shared" si="5"/>
        <v>0</v>
      </c>
      <c r="AJ19" s="42">
        <f t="shared" si="4"/>
        <v>0</v>
      </c>
      <c r="AK19" s="42">
        <f t="shared" si="4"/>
        <v>0</v>
      </c>
      <c r="AL19" s="42">
        <f t="shared" si="4"/>
        <v>0</v>
      </c>
    </row>
    <row r="20" spans="1:38" ht="19.5" customHeight="1">
      <c r="A20" s="31" t="s">
        <v>14</v>
      </c>
      <c r="B20" s="3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2">
        <f t="shared" si="5"/>
        <v>0</v>
      </c>
      <c r="AJ20" s="42">
        <f t="shared" si="4"/>
        <v>0</v>
      </c>
      <c r="AK20" s="42">
        <f t="shared" si="4"/>
        <v>0</v>
      </c>
      <c r="AL20" s="42">
        <f t="shared" si="4"/>
        <v>0</v>
      </c>
    </row>
    <row r="21" spans="1:38" ht="19.5" customHeight="1">
      <c r="A21" s="33" t="s">
        <v>15</v>
      </c>
      <c r="B21" s="34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3">
        <f t="shared" si="5"/>
        <v>0</v>
      </c>
      <c r="AJ21" s="43">
        <f t="shared" si="4"/>
        <v>0</v>
      </c>
      <c r="AK21" s="43">
        <f t="shared" si="4"/>
        <v>0</v>
      </c>
      <c r="AL21" s="43">
        <f t="shared" si="4"/>
        <v>0</v>
      </c>
    </row>
    <row r="22" spans="1:38" ht="19.5" customHeight="1">
      <c r="A22" s="35"/>
      <c r="B22" s="36" t="s">
        <v>4</v>
      </c>
      <c r="C22" s="44">
        <f>SUM(C15:C21)</f>
        <v>0</v>
      </c>
      <c r="D22" s="44">
        <f aca="true" t="shared" si="6" ref="D22:AL22">SUM(D15:D21)</f>
        <v>0</v>
      </c>
      <c r="E22" s="44">
        <f t="shared" si="6"/>
        <v>0</v>
      </c>
      <c r="F22" s="44">
        <f t="shared" si="6"/>
        <v>0</v>
      </c>
      <c r="G22" s="44">
        <f t="shared" si="6"/>
        <v>0</v>
      </c>
      <c r="H22" s="44">
        <f t="shared" si="6"/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44">
        <f t="shared" si="6"/>
        <v>0</v>
      </c>
      <c r="O22" s="44">
        <f t="shared" si="6"/>
        <v>0</v>
      </c>
      <c r="P22" s="44">
        <f t="shared" si="6"/>
        <v>0</v>
      </c>
      <c r="Q22" s="44">
        <f t="shared" si="6"/>
        <v>0</v>
      </c>
      <c r="R22" s="44">
        <f t="shared" si="6"/>
        <v>0</v>
      </c>
      <c r="S22" s="44">
        <f t="shared" si="6"/>
        <v>0</v>
      </c>
      <c r="T22" s="44">
        <f t="shared" si="6"/>
        <v>0</v>
      </c>
      <c r="U22" s="44">
        <f t="shared" si="6"/>
        <v>0</v>
      </c>
      <c r="V22" s="44">
        <f t="shared" si="6"/>
        <v>0</v>
      </c>
      <c r="W22" s="44">
        <f t="shared" si="6"/>
        <v>0</v>
      </c>
      <c r="X22" s="44">
        <f t="shared" si="6"/>
        <v>0</v>
      </c>
      <c r="Y22" s="44">
        <f t="shared" si="6"/>
        <v>0</v>
      </c>
      <c r="Z22" s="44">
        <f t="shared" si="6"/>
        <v>0</v>
      </c>
      <c r="AA22" s="44">
        <f t="shared" si="6"/>
        <v>0</v>
      </c>
      <c r="AB22" s="44">
        <f t="shared" si="6"/>
        <v>0</v>
      </c>
      <c r="AC22" s="44">
        <f t="shared" si="6"/>
        <v>0</v>
      </c>
      <c r="AD22" s="44">
        <f t="shared" si="6"/>
        <v>0</v>
      </c>
      <c r="AE22" s="44">
        <f t="shared" si="6"/>
        <v>0</v>
      </c>
      <c r="AF22" s="44">
        <f t="shared" si="6"/>
        <v>0</v>
      </c>
      <c r="AG22" s="44">
        <f t="shared" si="6"/>
        <v>0</v>
      </c>
      <c r="AH22" s="44">
        <f t="shared" si="6"/>
        <v>0</v>
      </c>
      <c r="AI22" s="44">
        <f t="shared" si="6"/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</row>
    <row r="23" spans="1:38" ht="19.5" customHeight="1">
      <c r="A23" s="8" t="s">
        <v>54</v>
      </c>
      <c r="B23" s="7" t="s">
        <v>50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6"/>
      <c r="AJ23" s="16"/>
      <c r="AK23" s="16"/>
      <c r="AL23" s="16"/>
    </row>
    <row r="24" spans="1:38" ht="19.5" customHeight="1">
      <c r="A24" s="29" t="s">
        <v>9</v>
      </c>
      <c r="B24" s="37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1">
        <f>C24+G24+K24+O24+S24+W24+AA24+AE24</f>
        <v>0</v>
      </c>
      <c r="AJ24" s="41">
        <f aca="true" t="shared" si="7" ref="AJ24:AL37">D24+H24+L24+P24+T24+X24+AB24+AF24</f>
        <v>0</v>
      </c>
      <c r="AK24" s="41">
        <f t="shared" si="7"/>
        <v>0</v>
      </c>
      <c r="AL24" s="41">
        <f t="shared" si="7"/>
        <v>0</v>
      </c>
    </row>
    <row r="25" spans="1:38" ht="19.5" customHeight="1">
      <c r="A25" s="31" t="s">
        <v>10</v>
      </c>
      <c r="B25" s="38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2">
        <f aca="true" t="shared" si="8" ref="AI25:AI37">C25+G25+K25+O25+S25+W25+AA25+AE25</f>
        <v>0</v>
      </c>
      <c r="AJ25" s="42">
        <f t="shared" si="7"/>
        <v>0</v>
      </c>
      <c r="AK25" s="42">
        <f t="shared" si="7"/>
        <v>0</v>
      </c>
      <c r="AL25" s="42">
        <f t="shared" si="7"/>
        <v>0</v>
      </c>
    </row>
    <row r="26" spans="1:38" ht="19.5" customHeight="1">
      <c r="A26" s="31" t="s">
        <v>11</v>
      </c>
      <c r="B26" s="38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2">
        <f t="shared" si="8"/>
        <v>0</v>
      </c>
      <c r="AJ26" s="42">
        <f t="shared" si="7"/>
        <v>0</v>
      </c>
      <c r="AK26" s="42">
        <f t="shared" si="7"/>
        <v>0</v>
      </c>
      <c r="AL26" s="42">
        <f t="shared" si="7"/>
        <v>0</v>
      </c>
    </row>
    <row r="27" spans="1:38" ht="19.5" customHeight="1">
      <c r="A27" s="31" t="s">
        <v>12</v>
      </c>
      <c r="B27" s="38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2">
        <f t="shared" si="8"/>
        <v>0</v>
      </c>
      <c r="AJ27" s="42">
        <f t="shared" si="7"/>
        <v>0</v>
      </c>
      <c r="AK27" s="42">
        <f t="shared" si="7"/>
        <v>0</v>
      </c>
      <c r="AL27" s="42">
        <f t="shared" si="7"/>
        <v>0</v>
      </c>
    </row>
    <row r="28" spans="1:38" ht="19.5" customHeight="1">
      <c r="A28" s="31" t="s">
        <v>13</v>
      </c>
      <c r="B28" s="38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2">
        <f t="shared" si="8"/>
        <v>0</v>
      </c>
      <c r="AJ28" s="42">
        <f t="shared" si="7"/>
        <v>0</v>
      </c>
      <c r="AK28" s="42">
        <f t="shared" si="7"/>
        <v>0</v>
      </c>
      <c r="AL28" s="42">
        <f t="shared" si="7"/>
        <v>0</v>
      </c>
    </row>
    <row r="29" spans="1:38" ht="19.5" customHeight="1">
      <c r="A29" s="31" t="s">
        <v>14</v>
      </c>
      <c r="B29" s="38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2">
        <f t="shared" si="8"/>
        <v>0</v>
      </c>
      <c r="AJ29" s="42">
        <f t="shared" si="7"/>
        <v>0</v>
      </c>
      <c r="AK29" s="42">
        <f t="shared" si="7"/>
        <v>0</v>
      </c>
      <c r="AL29" s="42">
        <f t="shared" si="7"/>
        <v>0</v>
      </c>
    </row>
    <row r="30" spans="1:38" ht="19.5" customHeight="1">
      <c r="A30" s="31" t="s">
        <v>15</v>
      </c>
      <c r="B30" s="38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2">
        <f t="shared" si="8"/>
        <v>0</v>
      </c>
      <c r="AJ30" s="42">
        <f t="shared" si="7"/>
        <v>0</v>
      </c>
      <c r="AK30" s="42">
        <f t="shared" si="7"/>
        <v>0</v>
      </c>
      <c r="AL30" s="42">
        <f t="shared" si="7"/>
        <v>0</v>
      </c>
    </row>
    <row r="31" spans="1:38" ht="19.5" customHeight="1">
      <c r="A31" s="31" t="s">
        <v>16</v>
      </c>
      <c r="B31" s="3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2">
        <f t="shared" si="8"/>
        <v>0</v>
      </c>
      <c r="AJ31" s="42">
        <f t="shared" si="7"/>
        <v>0</v>
      </c>
      <c r="AK31" s="42">
        <f t="shared" si="7"/>
        <v>0</v>
      </c>
      <c r="AL31" s="42">
        <f t="shared" si="7"/>
        <v>0</v>
      </c>
    </row>
    <row r="32" spans="1:38" ht="19.5" customHeight="1">
      <c r="A32" s="31" t="s">
        <v>40</v>
      </c>
      <c r="B32" s="32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2">
        <f t="shared" si="8"/>
        <v>0</v>
      </c>
      <c r="AJ32" s="42">
        <f t="shared" si="7"/>
        <v>0</v>
      </c>
      <c r="AK32" s="42">
        <f t="shared" si="7"/>
        <v>0</v>
      </c>
      <c r="AL32" s="42">
        <f t="shared" si="7"/>
        <v>0</v>
      </c>
    </row>
    <row r="33" spans="1:38" ht="19.5" customHeight="1">
      <c r="A33" s="31" t="s">
        <v>42</v>
      </c>
      <c r="B33" s="39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2">
        <f t="shared" si="8"/>
        <v>0</v>
      </c>
      <c r="AJ33" s="42">
        <f t="shared" si="7"/>
        <v>0</v>
      </c>
      <c r="AK33" s="42">
        <f t="shared" si="7"/>
        <v>0</v>
      </c>
      <c r="AL33" s="42">
        <f t="shared" si="7"/>
        <v>0</v>
      </c>
    </row>
    <row r="34" spans="1:38" ht="19.5" customHeight="1">
      <c r="A34" s="31" t="s">
        <v>44</v>
      </c>
      <c r="B34" s="32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2">
        <f t="shared" si="8"/>
        <v>0</v>
      </c>
      <c r="AJ34" s="42">
        <f t="shared" si="7"/>
        <v>0</v>
      </c>
      <c r="AK34" s="42">
        <f t="shared" si="7"/>
        <v>0</v>
      </c>
      <c r="AL34" s="42">
        <f t="shared" si="7"/>
        <v>0</v>
      </c>
    </row>
    <row r="35" spans="1:38" ht="19.5" customHeight="1">
      <c r="A35" s="31" t="s">
        <v>46</v>
      </c>
      <c r="B35" s="32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2">
        <f t="shared" si="8"/>
        <v>0</v>
      </c>
      <c r="AJ35" s="42">
        <f t="shared" si="7"/>
        <v>0</v>
      </c>
      <c r="AK35" s="42">
        <f t="shared" si="7"/>
        <v>0</v>
      </c>
      <c r="AL35" s="42">
        <f t="shared" si="7"/>
        <v>0</v>
      </c>
    </row>
    <row r="36" spans="1:38" ht="19.5" customHeight="1">
      <c r="A36" s="31" t="s">
        <v>48</v>
      </c>
      <c r="B36" s="32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42">
        <f t="shared" si="8"/>
        <v>0</v>
      </c>
      <c r="AJ36" s="42">
        <f t="shared" si="7"/>
        <v>0</v>
      </c>
      <c r="AK36" s="42">
        <f t="shared" si="7"/>
        <v>0</v>
      </c>
      <c r="AL36" s="42">
        <f t="shared" si="7"/>
        <v>0</v>
      </c>
    </row>
    <row r="37" spans="1:38" ht="19.5" customHeight="1">
      <c r="A37" s="33" t="s">
        <v>49</v>
      </c>
      <c r="B37" s="34" t="s"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6">
        <f t="shared" si="8"/>
        <v>0</v>
      </c>
      <c r="AJ37" s="36">
        <f t="shared" si="7"/>
        <v>0</v>
      </c>
      <c r="AK37" s="36">
        <f t="shared" si="7"/>
        <v>0</v>
      </c>
      <c r="AL37" s="36">
        <f t="shared" si="7"/>
        <v>0</v>
      </c>
    </row>
    <row r="38" spans="1:38" ht="19.5" customHeight="1">
      <c r="A38" s="35"/>
      <c r="B38" s="36" t="s">
        <v>4</v>
      </c>
      <c r="C38" s="44">
        <f>SUM(C24:C37)</f>
        <v>0</v>
      </c>
      <c r="D38" s="44">
        <f aca="true" t="shared" si="9" ref="D38:AL38">SUM(D24:D37)</f>
        <v>0</v>
      </c>
      <c r="E38" s="44">
        <f t="shared" si="9"/>
        <v>0</v>
      </c>
      <c r="F38" s="44">
        <f t="shared" si="9"/>
        <v>0</v>
      </c>
      <c r="G38" s="44">
        <f t="shared" si="9"/>
        <v>0</v>
      </c>
      <c r="H38" s="44">
        <f t="shared" si="9"/>
        <v>0</v>
      </c>
      <c r="I38" s="44">
        <f t="shared" si="9"/>
        <v>0</v>
      </c>
      <c r="J38" s="44">
        <f t="shared" si="9"/>
        <v>0</v>
      </c>
      <c r="K38" s="44">
        <f t="shared" si="9"/>
        <v>0</v>
      </c>
      <c r="L38" s="44">
        <f t="shared" si="9"/>
        <v>0</v>
      </c>
      <c r="M38" s="44">
        <f t="shared" si="9"/>
        <v>0</v>
      </c>
      <c r="N38" s="44">
        <f t="shared" si="9"/>
        <v>0</v>
      </c>
      <c r="O38" s="44">
        <f t="shared" si="9"/>
        <v>0</v>
      </c>
      <c r="P38" s="44">
        <f t="shared" si="9"/>
        <v>0</v>
      </c>
      <c r="Q38" s="44">
        <f t="shared" si="9"/>
        <v>0</v>
      </c>
      <c r="R38" s="44">
        <f t="shared" si="9"/>
        <v>0</v>
      </c>
      <c r="S38" s="44">
        <f t="shared" si="9"/>
        <v>0</v>
      </c>
      <c r="T38" s="44">
        <f t="shared" si="9"/>
        <v>0</v>
      </c>
      <c r="U38" s="44">
        <f t="shared" si="9"/>
        <v>0</v>
      </c>
      <c r="V38" s="44">
        <f t="shared" si="9"/>
        <v>0</v>
      </c>
      <c r="W38" s="44">
        <f t="shared" si="9"/>
        <v>0</v>
      </c>
      <c r="X38" s="44">
        <f t="shared" si="9"/>
        <v>0</v>
      </c>
      <c r="Y38" s="44">
        <f t="shared" si="9"/>
        <v>0</v>
      </c>
      <c r="Z38" s="44">
        <f t="shared" si="9"/>
        <v>0</v>
      </c>
      <c r="AA38" s="44">
        <f t="shared" si="9"/>
        <v>0</v>
      </c>
      <c r="AB38" s="44">
        <f t="shared" si="9"/>
        <v>0</v>
      </c>
      <c r="AC38" s="44">
        <f t="shared" si="9"/>
        <v>0</v>
      </c>
      <c r="AD38" s="44">
        <f t="shared" si="9"/>
        <v>0</v>
      </c>
      <c r="AE38" s="44">
        <f t="shared" si="9"/>
        <v>0</v>
      </c>
      <c r="AF38" s="44">
        <f t="shared" si="9"/>
        <v>0</v>
      </c>
      <c r="AG38" s="44">
        <f t="shared" si="9"/>
        <v>0</v>
      </c>
      <c r="AH38" s="44">
        <f t="shared" si="9"/>
        <v>0</v>
      </c>
      <c r="AI38" s="44">
        <f t="shared" si="9"/>
        <v>0</v>
      </c>
      <c r="AJ38" s="44">
        <f t="shared" si="9"/>
        <v>0</v>
      </c>
      <c r="AK38" s="44">
        <f t="shared" si="9"/>
        <v>0</v>
      </c>
      <c r="AL38" s="44">
        <f t="shared" si="9"/>
        <v>0</v>
      </c>
    </row>
    <row r="40" spans="1:10" ht="19.5" customHeight="1">
      <c r="A40" s="82" t="s">
        <v>51</v>
      </c>
      <c r="B40" s="80" t="s">
        <v>69</v>
      </c>
      <c r="C40" s="70" t="s">
        <v>77</v>
      </c>
      <c r="D40" s="70"/>
      <c r="E40" s="70"/>
      <c r="F40" s="70"/>
      <c r="G40" s="70" t="s">
        <v>59</v>
      </c>
      <c r="H40" s="70"/>
      <c r="I40" s="70"/>
      <c r="J40" s="70"/>
    </row>
    <row r="41" spans="1:10" ht="19.5" customHeight="1">
      <c r="A41" s="83"/>
      <c r="B41" s="81"/>
      <c r="C41" s="57" t="s">
        <v>7</v>
      </c>
      <c r="D41" s="57" t="s">
        <v>8</v>
      </c>
      <c r="E41" s="70" t="s">
        <v>4</v>
      </c>
      <c r="F41" s="70"/>
      <c r="G41" s="57" t="s">
        <v>7</v>
      </c>
      <c r="H41" s="57" t="s">
        <v>8</v>
      </c>
      <c r="I41" s="70" t="s">
        <v>4</v>
      </c>
      <c r="J41" s="70"/>
    </row>
    <row r="42" spans="1:10" ht="19.5" customHeight="1">
      <c r="A42" s="58" t="s">
        <v>9</v>
      </c>
      <c r="B42" s="59" t="s">
        <v>78</v>
      </c>
      <c r="C42" s="26"/>
      <c r="D42" s="26"/>
      <c r="E42" s="70">
        <f>SUM(C42:D42)</f>
        <v>0</v>
      </c>
      <c r="F42" s="70"/>
      <c r="G42" s="2"/>
      <c r="H42" s="2"/>
      <c r="I42" s="70">
        <f>SUM(G42:H42)</f>
        <v>0</v>
      </c>
      <c r="J42" s="70"/>
    </row>
    <row r="43" spans="1:10" ht="19.5" customHeight="1">
      <c r="A43" s="58">
        <v>2</v>
      </c>
      <c r="B43" s="59" t="s">
        <v>79</v>
      </c>
      <c r="C43" s="26"/>
      <c r="D43" s="26"/>
      <c r="E43" s="70">
        <f aca="true" t="shared" si="10" ref="E43:E55">SUM(C43:D43)</f>
        <v>0</v>
      </c>
      <c r="F43" s="70"/>
      <c r="G43" s="2"/>
      <c r="H43" s="2"/>
      <c r="I43" s="70">
        <f aca="true" t="shared" si="11" ref="I43:I55">SUM(G43:H43)</f>
        <v>0</v>
      </c>
      <c r="J43" s="70"/>
    </row>
    <row r="44" spans="1:10" ht="19.5" customHeight="1">
      <c r="A44" s="58">
        <v>3</v>
      </c>
      <c r="B44" s="59" t="s">
        <v>80</v>
      </c>
      <c r="C44" s="26"/>
      <c r="D44" s="26"/>
      <c r="E44" s="70">
        <f t="shared" si="10"/>
        <v>0</v>
      </c>
      <c r="F44" s="70"/>
      <c r="G44" s="2"/>
      <c r="H44" s="2"/>
      <c r="I44" s="70">
        <f t="shared" si="11"/>
        <v>0</v>
      </c>
      <c r="J44" s="70"/>
    </row>
    <row r="45" spans="1:10" ht="19.5" customHeight="1">
      <c r="A45" s="58">
        <v>4</v>
      </c>
      <c r="B45" s="59" t="s">
        <v>94</v>
      </c>
      <c r="C45" s="26"/>
      <c r="D45" s="26"/>
      <c r="E45" s="70">
        <f t="shared" si="10"/>
        <v>0</v>
      </c>
      <c r="F45" s="70"/>
      <c r="G45" s="2"/>
      <c r="H45" s="2"/>
      <c r="I45" s="70">
        <f t="shared" si="11"/>
        <v>0</v>
      </c>
      <c r="J45" s="70"/>
    </row>
    <row r="46" spans="1:10" ht="19.5" customHeight="1">
      <c r="A46" s="58">
        <v>5</v>
      </c>
      <c r="B46" s="59" t="s">
        <v>81</v>
      </c>
      <c r="C46" s="26"/>
      <c r="D46" s="26"/>
      <c r="E46" s="70">
        <f t="shared" si="10"/>
        <v>0</v>
      </c>
      <c r="F46" s="70"/>
      <c r="G46" s="2"/>
      <c r="H46" s="2"/>
      <c r="I46" s="70">
        <f t="shared" si="11"/>
        <v>0</v>
      </c>
      <c r="J46" s="70"/>
    </row>
    <row r="47" spans="1:10" ht="19.5" customHeight="1">
      <c r="A47" s="58">
        <v>6</v>
      </c>
      <c r="B47" s="59" t="s">
        <v>82</v>
      </c>
      <c r="C47" s="26"/>
      <c r="D47" s="26"/>
      <c r="E47" s="70">
        <f t="shared" si="10"/>
        <v>0</v>
      </c>
      <c r="F47" s="70"/>
      <c r="G47" s="2"/>
      <c r="H47" s="2"/>
      <c r="I47" s="70">
        <f t="shared" si="11"/>
        <v>0</v>
      </c>
      <c r="J47" s="70"/>
    </row>
    <row r="48" spans="1:10" ht="19.5" customHeight="1">
      <c r="A48" s="58">
        <v>7</v>
      </c>
      <c r="B48" s="59" t="s">
        <v>83</v>
      </c>
      <c r="C48" s="26"/>
      <c r="D48" s="26"/>
      <c r="E48" s="70">
        <f t="shared" si="10"/>
        <v>0</v>
      </c>
      <c r="F48" s="70"/>
      <c r="G48" s="2"/>
      <c r="H48" s="2"/>
      <c r="I48" s="70">
        <f t="shared" si="11"/>
        <v>0</v>
      </c>
      <c r="J48" s="70"/>
    </row>
    <row r="49" spans="1:10" ht="19.5" customHeight="1">
      <c r="A49" s="58">
        <v>8</v>
      </c>
      <c r="B49" s="59" t="s">
        <v>84</v>
      </c>
      <c r="C49" s="26"/>
      <c r="D49" s="26"/>
      <c r="E49" s="70">
        <f t="shared" si="10"/>
        <v>0</v>
      </c>
      <c r="F49" s="70"/>
      <c r="G49" s="2"/>
      <c r="H49" s="2"/>
      <c r="I49" s="70">
        <f t="shared" si="11"/>
        <v>0</v>
      </c>
      <c r="J49" s="70"/>
    </row>
    <row r="50" spans="1:10" ht="19.5" customHeight="1">
      <c r="A50" s="58">
        <v>9</v>
      </c>
      <c r="B50" s="59" t="s">
        <v>85</v>
      </c>
      <c r="C50" s="26"/>
      <c r="D50" s="26"/>
      <c r="E50" s="70">
        <f t="shared" si="10"/>
        <v>0</v>
      </c>
      <c r="F50" s="70"/>
      <c r="G50" s="2"/>
      <c r="H50" s="2"/>
      <c r="I50" s="70">
        <f t="shared" si="11"/>
        <v>0</v>
      </c>
      <c r="J50" s="70"/>
    </row>
    <row r="51" spans="1:10" ht="19.5" customHeight="1">
      <c r="A51" s="58">
        <v>10</v>
      </c>
      <c r="B51" s="59" t="s">
        <v>86</v>
      </c>
      <c r="C51" s="26"/>
      <c r="D51" s="26"/>
      <c r="E51" s="70">
        <f t="shared" si="10"/>
        <v>0</v>
      </c>
      <c r="F51" s="70"/>
      <c r="G51" s="2"/>
      <c r="H51" s="2"/>
      <c r="I51" s="70">
        <f t="shared" si="11"/>
        <v>0</v>
      </c>
      <c r="J51" s="70"/>
    </row>
    <row r="52" spans="1:10" ht="19.5" customHeight="1">
      <c r="A52" s="58">
        <v>11</v>
      </c>
      <c r="B52" s="59" t="s">
        <v>55</v>
      </c>
      <c r="C52" s="26"/>
      <c r="D52" s="26"/>
      <c r="E52" s="70">
        <f t="shared" si="10"/>
        <v>0</v>
      </c>
      <c r="F52" s="70"/>
      <c r="G52" s="2"/>
      <c r="H52" s="2"/>
      <c r="I52" s="70">
        <f t="shared" si="11"/>
        <v>0</v>
      </c>
      <c r="J52" s="70"/>
    </row>
    <row r="53" spans="1:10" ht="19.5" customHeight="1">
      <c r="A53" s="58">
        <v>12</v>
      </c>
      <c r="B53" s="59" t="s">
        <v>56</v>
      </c>
      <c r="C53" s="26"/>
      <c r="D53" s="26"/>
      <c r="E53" s="70">
        <f t="shared" si="10"/>
        <v>0</v>
      </c>
      <c r="F53" s="70"/>
      <c r="G53" s="2"/>
      <c r="H53" s="2"/>
      <c r="I53" s="70">
        <f t="shared" si="11"/>
        <v>0</v>
      </c>
      <c r="J53" s="70"/>
    </row>
    <row r="54" spans="1:10" ht="19.5" customHeight="1">
      <c r="A54" s="58">
        <v>13</v>
      </c>
      <c r="B54" s="59" t="s">
        <v>57</v>
      </c>
      <c r="C54" s="26"/>
      <c r="D54" s="26"/>
      <c r="E54" s="70">
        <f t="shared" si="10"/>
        <v>0</v>
      </c>
      <c r="F54" s="70"/>
      <c r="G54" s="2"/>
      <c r="H54" s="2"/>
      <c r="I54" s="70">
        <f t="shared" si="11"/>
        <v>0</v>
      </c>
      <c r="J54" s="70"/>
    </row>
    <row r="55" spans="1:10" ht="19.5" customHeight="1">
      <c r="A55" s="58">
        <v>14</v>
      </c>
      <c r="B55" s="59" t="s">
        <v>58</v>
      </c>
      <c r="C55" s="26"/>
      <c r="D55" s="26"/>
      <c r="E55" s="70">
        <f t="shared" si="10"/>
        <v>0</v>
      </c>
      <c r="F55" s="70"/>
      <c r="G55" s="2"/>
      <c r="H55" s="2"/>
      <c r="I55" s="70">
        <f t="shared" si="11"/>
        <v>0</v>
      </c>
      <c r="J55" s="70"/>
    </row>
    <row r="57" spans="1:10" ht="19.5" customHeight="1">
      <c r="A57" s="84" t="s">
        <v>51</v>
      </c>
      <c r="B57" s="49" t="s">
        <v>71</v>
      </c>
      <c r="C57" s="71" t="s">
        <v>64</v>
      </c>
      <c r="D57" s="71"/>
      <c r="E57" s="71"/>
      <c r="F57" s="71"/>
      <c r="G57" s="71" t="s">
        <v>65</v>
      </c>
      <c r="H57" s="71"/>
      <c r="I57" s="71"/>
      <c r="J57" s="71"/>
    </row>
    <row r="58" spans="1:10" ht="19.5" customHeight="1">
      <c r="A58" s="84"/>
      <c r="B58" s="50" t="s">
        <v>70</v>
      </c>
      <c r="C58" s="51" t="s">
        <v>7</v>
      </c>
      <c r="D58" s="52" t="s">
        <v>8</v>
      </c>
      <c r="E58" s="72" t="s">
        <v>4</v>
      </c>
      <c r="F58" s="86"/>
      <c r="G58" s="52" t="s">
        <v>7</v>
      </c>
      <c r="H58" s="52" t="s">
        <v>8</v>
      </c>
      <c r="I58" s="72" t="s">
        <v>4</v>
      </c>
      <c r="J58" s="73"/>
    </row>
    <row r="59" spans="1:10" ht="19.5" customHeight="1">
      <c r="A59" s="53" t="s">
        <v>9</v>
      </c>
      <c r="B59" s="54" t="s">
        <v>60</v>
      </c>
      <c r="C59" s="2"/>
      <c r="D59" s="2"/>
      <c r="E59" s="71">
        <f>SUM(C59:D59)</f>
        <v>0</v>
      </c>
      <c r="F59" s="71"/>
      <c r="G59" s="2"/>
      <c r="H59" s="2"/>
      <c r="I59" s="71">
        <f>SUM(G59:H59)</f>
        <v>0</v>
      </c>
      <c r="J59" s="71"/>
    </row>
    <row r="60" spans="1:10" ht="19.5" customHeight="1">
      <c r="A60" s="53" t="s">
        <v>10</v>
      </c>
      <c r="B60" s="55" t="s">
        <v>61</v>
      </c>
      <c r="C60" s="2"/>
      <c r="D60" s="2"/>
      <c r="E60" s="71">
        <f>SUM(C60:D60)</f>
        <v>0</v>
      </c>
      <c r="F60" s="71"/>
      <c r="G60" s="2"/>
      <c r="H60" s="2"/>
      <c r="I60" s="71">
        <f>SUM(G60:H60)</f>
        <v>0</v>
      </c>
      <c r="J60" s="71"/>
    </row>
    <row r="61" spans="1:10" ht="19.5" customHeight="1">
      <c r="A61" s="53" t="s">
        <v>11</v>
      </c>
      <c r="B61" s="55" t="s">
        <v>62</v>
      </c>
      <c r="C61" s="2"/>
      <c r="D61" s="2"/>
      <c r="E61" s="71">
        <f>SUM(C61:D61)</f>
        <v>0</v>
      </c>
      <c r="F61" s="71"/>
      <c r="G61" s="2"/>
      <c r="H61" s="2"/>
      <c r="I61" s="71">
        <f>SUM(G61:H61)</f>
        <v>0</v>
      </c>
      <c r="J61" s="71"/>
    </row>
    <row r="62" spans="1:8" ht="19.5" customHeight="1">
      <c r="A62" s="24"/>
      <c r="B62" s="22"/>
      <c r="C62" s="23"/>
      <c r="D62" s="23"/>
      <c r="E62" s="23"/>
      <c r="F62" s="23"/>
      <c r="G62" s="23"/>
      <c r="H62" s="23"/>
    </row>
    <row r="63" spans="1:10" ht="19.5" customHeight="1">
      <c r="A63" s="79" t="s">
        <v>51</v>
      </c>
      <c r="B63" s="79" t="s">
        <v>63</v>
      </c>
      <c r="C63" s="62" t="s">
        <v>5</v>
      </c>
      <c r="D63" s="62"/>
      <c r="E63" s="62"/>
      <c r="F63" s="62"/>
      <c r="G63" s="62" t="s">
        <v>66</v>
      </c>
      <c r="H63" s="62"/>
      <c r="I63" s="62"/>
      <c r="J63" s="62"/>
    </row>
    <row r="64" spans="1:10" ht="19.5" customHeight="1">
      <c r="A64" s="79"/>
      <c r="B64" s="79"/>
      <c r="C64" s="48" t="s">
        <v>7</v>
      </c>
      <c r="D64" s="48" t="s">
        <v>8</v>
      </c>
      <c r="E64" s="62" t="s">
        <v>4</v>
      </c>
      <c r="F64" s="62"/>
      <c r="G64" s="48" t="s">
        <v>7</v>
      </c>
      <c r="H64" s="48" t="s">
        <v>8</v>
      </c>
      <c r="I64" s="62" t="s">
        <v>4</v>
      </c>
      <c r="J64" s="62"/>
    </row>
    <row r="65" spans="1:10" ht="19.5" customHeight="1">
      <c r="A65" s="48" t="s">
        <v>9</v>
      </c>
      <c r="B65" s="56" t="s">
        <v>60</v>
      </c>
      <c r="C65" s="2"/>
      <c r="D65" s="2"/>
      <c r="E65" s="62">
        <f>SUM(C65:D65)</f>
        <v>0</v>
      </c>
      <c r="F65" s="62"/>
      <c r="G65" s="2"/>
      <c r="H65" s="2"/>
      <c r="I65" s="62">
        <f>SUM(G65:H65)</f>
        <v>0</v>
      </c>
      <c r="J65" s="62"/>
    </row>
    <row r="66" spans="1:10" ht="19.5" customHeight="1">
      <c r="A66" s="48" t="s">
        <v>10</v>
      </c>
      <c r="B66" s="56" t="s">
        <v>61</v>
      </c>
      <c r="C66" s="2"/>
      <c r="D66" s="2"/>
      <c r="E66" s="62">
        <f>SUM(C66:D66)</f>
        <v>0</v>
      </c>
      <c r="F66" s="62"/>
      <c r="G66" s="2"/>
      <c r="H66" s="2"/>
      <c r="I66" s="62">
        <f>SUM(G66:H66)</f>
        <v>0</v>
      </c>
      <c r="J66" s="62"/>
    </row>
    <row r="67" spans="1:10" ht="19.5" customHeight="1">
      <c r="A67" s="48" t="s">
        <v>11</v>
      </c>
      <c r="B67" s="56" t="s">
        <v>62</v>
      </c>
      <c r="C67" s="2"/>
      <c r="D67" s="2"/>
      <c r="E67" s="62">
        <f>SUM(C67:D67)</f>
        <v>0</v>
      </c>
      <c r="F67" s="62"/>
      <c r="G67" s="2"/>
      <c r="H67" s="2"/>
      <c r="I67" s="62">
        <f>SUM(G67:H67)</f>
        <v>0</v>
      </c>
      <c r="J67" s="62"/>
    </row>
    <row r="68" spans="1:8" ht="19.5" customHeight="1">
      <c r="A68" s="24"/>
      <c r="B68" s="22"/>
      <c r="C68" s="23"/>
      <c r="D68" s="23"/>
      <c r="E68" s="24"/>
      <c r="F68" s="23"/>
      <c r="G68" s="23"/>
      <c r="H68" s="24"/>
    </row>
    <row r="69" spans="1:8" ht="19.5" customHeight="1">
      <c r="A69" s="67" t="s">
        <v>51</v>
      </c>
      <c r="B69" s="19" t="s">
        <v>75</v>
      </c>
      <c r="C69" s="63" t="s">
        <v>67</v>
      </c>
      <c r="D69" s="64"/>
      <c r="E69" s="67" t="s">
        <v>66</v>
      </c>
      <c r="F69" s="67"/>
      <c r="G69" s="67" t="s">
        <v>68</v>
      </c>
      <c r="H69" s="67"/>
    </row>
    <row r="70" spans="1:8" ht="19.5" customHeight="1">
      <c r="A70" s="67"/>
      <c r="B70" s="20" t="s">
        <v>76</v>
      </c>
      <c r="C70" s="65"/>
      <c r="D70" s="66"/>
      <c r="E70" s="67"/>
      <c r="F70" s="67"/>
      <c r="G70" s="67"/>
      <c r="H70" s="67"/>
    </row>
    <row r="71" spans="1:8" ht="19.5" customHeight="1">
      <c r="A71" s="27">
        <v>1</v>
      </c>
      <c r="B71" s="21" t="s">
        <v>87</v>
      </c>
      <c r="C71" s="68"/>
      <c r="D71" s="69"/>
      <c r="E71" s="68"/>
      <c r="F71" s="69"/>
      <c r="G71" s="68"/>
      <c r="H71" s="69"/>
    </row>
    <row r="72" spans="1:8" ht="19.5" customHeight="1">
      <c r="A72" s="18">
        <v>2</v>
      </c>
      <c r="B72" s="21" t="s">
        <v>88</v>
      </c>
      <c r="C72" s="68"/>
      <c r="D72" s="69"/>
      <c r="E72" s="68"/>
      <c r="F72" s="69"/>
      <c r="G72" s="68"/>
      <c r="H72" s="69"/>
    </row>
    <row r="73" spans="1:8" ht="19.5" customHeight="1">
      <c r="A73" s="25"/>
      <c r="B73" s="28" t="s">
        <v>4</v>
      </c>
      <c r="C73" s="60">
        <f>SUM(C71:C72)</f>
        <v>0</v>
      </c>
      <c r="D73" s="61"/>
      <c r="E73" s="60">
        <f>SUM(E71:E72)</f>
        <v>0</v>
      </c>
      <c r="F73" s="61"/>
      <c r="G73" s="60">
        <f>SUM(G71:G72)</f>
        <v>0</v>
      </c>
      <c r="H73" s="61"/>
    </row>
    <row r="75" spans="1:10" ht="19.5" customHeight="1">
      <c r="A75" s="85" t="s">
        <v>72</v>
      </c>
      <c r="B75" s="85"/>
      <c r="C75" s="85"/>
      <c r="D75" s="85"/>
      <c r="E75" s="85" t="s">
        <v>74</v>
      </c>
      <c r="F75" s="85"/>
      <c r="G75" s="85"/>
      <c r="H75" s="85"/>
      <c r="I75" s="85"/>
      <c r="J75" s="85"/>
    </row>
    <row r="77" spans="1:10" ht="19.5" customHeight="1">
      <c r="A77" s="85" t="s">
        <v>73</v>
      </c>
      <c r="B77" s="85"/>
      <c r="C77" s="85"/>
      <c r="D77" s="85"/>
      <c r="E77" s="85" t="s">
        <v>73</v>
      </c>
      <c r="F77" s="85"/>
      <c r="G77" s="85"/>
      <c r="H77" s="85"/>
      <c r="I77" s="85"/>
      <c r="J77" s="85"/>
    </row>
  </sheetData>
  <sheetProtection password="CF89" sheet="1" objects="1" scenarios="1" selectLockedCells="1"/>
  <mergeCells count="103">
    <mergeCell ref="Q2:R2"/>
    <mergeCell ref="AE2:AF2"/>
    <mergeCell ref="AG2:AH2"/>
    <mergeCell ref="AI2:AJ2"/>
    <mergeCell ref="AK2:AL2"/>
    <mergeCell ref="Y2:Z2"/>
    <mergeCell ref="AA2:AB2"/>
    <mergeCell ref="AC2:AD2"/>
    <mergeCell ref="S2:T2"/>
    <mergeCell ref="AA1:AD1"/>
    <mergeCell ref="AE1:AH1"/>
    <mergeCell ref="AI1:AL1"/>
    <mergeCell ref="C2:D2"/>
    <mergeCell ref="E2:F2"/>
    <mergeCell ref="G2:H2"/>
    <mergeCell ref="I2:J2"/>
    <mergeCell ref="K2:L2"/>
    <mergeCell ref="C1:F1"/>
    <mergeCell ref="G1:J1"/>
    <mergeCell ref="U2:V2"/>
    <mergeCell ref="W2:X2"/>
    <mergeCell ref="A1:A3"/>
    <mergeCell ref="B1:B3"/>
    <mergeCell ref="S1:V1"/>
    <mergeCell ref="W1:Z1"/>
    <mergeCell ref="K1:N1"/>
    <mergeCell ref="O1:R1"/>
    <mergeCell ref="M2:N2"/>
    <mergeCell ref="O2:P2"/>
    <mergeCell ref="A40:A41"/>
    <mergeCell ref="B40:B41"/>
    <mergeCell ref="C40:F40"/>
    <mergeCell ref="G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A57:A58"/>
    <mergeCell ref="C57:F57"/>
    <mergeCell ref="G57:J57"/>
    <mergeCell ref="E58:F58"/>
    <mergeCell ref="I58:J58"/>
    <mergeCell ref="E59:F59"/>
    <mergeCell ref="I59:J59"/>
    <mergeCell ref="E60:F60"/>
    <mergeCell ref="I60:J60"/>
    <mergeCell ref="E61:F61"/>
    <mergeCell ref="I61:J61"/>
    <mergeCell ref="A63:A64"/>
    <mergeCell ref="B63:B64"/>
    <mergeCell ref="C63:F63"/>
    <mergeCell ref="G63:J63"/>
    <mergeCell ref="E64:F64"/>
    <mergeCell ref="I64:J64"/>
    <mergeCell ref="E65:F65"/>
    <mergeCell ref="I65:J65"/>
    <mergeCell ref="E66:F66"/>
    <mergeCell ref="I66:J66"/>
    <mergeCell ref="E67:F67"/>
    <mergeCell ref="I67:J67"/>
    <mergeCell ref="A69:A70"/>
    <mergeCell ref="C69:D70"/>
    <mergeCell ref="E69:F70"/>
    <mergeCell ref="G69:H70"/>
    <mergeCell ref="C71:D71"/>
    <mergeCell ref="E71:F71"/>
    <mergeCell ref="G71:H71"/>
    <mergeCell ref="A75:D75"/>
    <mergeCell ref="E75:J75"/>
    <mergeCell ref="A77:D77"/>
    <mergeCell ref="E77:J77"/>
    <mergeCell ref="C72:D72"/>
    <mergeCell ref="E72:F72"/>
    <mergeCell ref="G72:H72"/>
    <mergeCell ref="C73:D73"/>
    <mergeCell ref="E73:F73"/>
    <mergeCell ref="G73:H73"/>
  </mergeCells>
  <printOptions/>
  <pageMargins left="0.31496062992125984" right="0.2755905511811024" top="1.3385826771653544" bottom="0.31496062992125984" header="0.5118110236220472" footer="0.31496062992125984"/>
  <pageSetup fitToHeight="0" fitToWidth="0" horizontalDpi="600" verticalDpi="600" orientation="portrait" pageOrder="overThenDown" paperSize="9" r:id="rId1"/>
  <headerFooter>
    <oddHeader>&amp;C&amp;"TH SarabunPSK,ตัวหนา"&amp;20จำนวนผู้รับบริการการศึกษาของสถานศึกษา กศน.
&amp;16อำเภอ.....................................จังหวัดเชียงใหม่&amp;Rหน้าที่ &amp;P
ไตรมาสที่ 3/2559</oddHeader>
  </headerFooter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7"/>
  <sheetViews>
    <sheetView view="pageBreakPreview" zoomScale="120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9.33203125" defaultRowHeight="19.5" customHeight="1"/>
  <cols>
    <col min="1" max="1" width="6.83203125" style="11" customWidth="1"/>
    <col min="2" max="2" width="39.5" style="12" customWidth="1"/>
    <col min="3" max="34" width="10.16015625" style="9" customWidth="1"/>
    <col min="35" max="38" width="20.33203125" style="9" customWidth="1"/>
    <col min="39" max="16384" width="9.33203125" style="9" customWidth="1"/>
  </cols>
  <sheetData>
    <row r="1" spans="1:38" ht="19.5" customHeight="1">
      <c r="A1" s="77" t="s">
        <v>51</v>
      </c>
      <c r="B1" s="77" t="s">
        <v>1</v>
      </c>
      <c r="C1" s="74" t="s">
        <v>18</v>
      </c>
      <c r="D1" s="76"/>
      <c r="E1" s="76"/>
      <c r="F1" s="75"/>
      <c r="G1" s="74" t="s">
        <v>93</v>
      </c>
      <c r="H1" s="76"/>
      <c r="I1" s="76"/>
      <c r="J1" s="75"/>
      <c r="K1" s="74" t="s">
        <v>19</v>
      </c>
      <c r="L1" s="76"/>
      <c r="M1" s="76"/>
      <c r="N1" s="75"/>
      <c r="O1" s="74" t="s">
        <v>90</v>
      </c>
      <c r="P1" s="76"/>
      <c r="Q1" s="76"/>
      <c r="R1" s="75"/>
      <c r="S1" s="74" t="s">
        <v>91</v>
      </c>
      <c r="T1" s="76"/>
      <c r="U1" s="76"/>
      <c r="V1" s="75"/>
      <c r="W1" s="74" t="s">
        <v>92</v>
      </c>
      <c r="X1" s="76"/>
      <c r="Y1" s="76"/>
      <c r="Z1" s="75"/>
      <c r="AA1" s="74" t="s">
        <v>20</v>
      </c>
      <c r="AB1" s="76"/>
      <c r="AC1" s="76"/>
      <c r="AD1" s="75"/>
      <c r="AE1" s="74" t="s">
        <v>89</v>
      </c>
      <c r="AF1" s="76"/>
      <c r="AG1" s="76"/>
      <c r="AH1" s="75"/>
      <c r="AI1" s="74" t="s">
        <v>4</v>
      </c>
      <c r="AJ1" s="76"/>
      <c r="AK1" s="76"/>
      <c r="AL1" s="75"/>
    </row>
    <row r="2" spans="1:38" ht="19.5" customHeight="1">
      <c r="A2" s="78"/>
      <c r="B2" s="78"/>
      <c r="C2" s="74" t="s">
        <v>5</v>
      </c>
      <c r="D2" s="75"/>
      <c r="E2" s="74" t="s">
        <v>6</v>
      </c>
      <c r="F2" s="75"/>
      <c r="G2" s="74" t="s">
        <v>5</v>
      </c>
      <c r="H2" s="75"/>
      <c r="I2" s="74" t="s">
        <v>6</v>
      </c>
      <c r="J2" s="75"/>
      <c r="K2" s="74" t="s">
        <v>5</v>
      </c>
      <c r="L2" s="75"/>
      <c r="M2" s="74" t="s">
        <v>6</v>
      </c>
      <c r="N2" s="75"/>
      <c r="O2" s="74" t="s">
        <v>5</v>
      </c>
      <c r="P2" s="75"/>
      <c r="Q2" s="74" t="s">
        <v>6</v>
      </c>
      <c r="R2" s="75"/>
      <c r="S2" s="74" t="s">
        <v>5</v>
      </c>
      <c r="T2" s="75"/>
      <c r="U2" s="74" t="s">
        <v>6</v>
      </c>
      <c r="V2" s="75"/>
      <c r="W2" s="74" t="s">
        <v>5</v>
      </c>
      <c r="X2" s="75"/>
      <c r="Y2" s="74" t="s">
        <v>6</v>
      </c>
      <c r="Z2" s="75"/>
      <c r="AA2" s="74" t="s">
        <v>5</v>
      </c>
      <c r="AB2" s="75"/>
      <c r="AC2" s="74" t="s">
        <v>6</v>
      </c>
      <c r="AD2" s="75"/>
      <c r="AE2" s="74" t="s">
        <v>5</v>
      </c>
      <c r="AF2" s="75"/>
      <c r="AG2" s="74" t="s">
        <v>6</v>
      </c>
      <c r="AH2" s="75"/>
      <c r="AI2" s="74" t="s">
        <v>5</v>
      </c>
      <c r="AJ2" s="75"/>
      <c r="AK2" s="74" t="s">
        <v>6</v>
      </c>
      <c r="AL2" s="75"/>
    </row>
    <row r="3" spans="1:38" ht="19.5" customHeight="1">
      <c r="A3" s="78"/>
      <c r="B3" s="78"/>
      <c r="C3" s="40" t="s">
        <v>7</v>
      </c>
      <c r="D3" s="40" t="s">
        <v>8</v>
      </c>
      <c r="E3" s="40" t="s">
        <v>7</v>
      </c>
      <c r="F3" s="40" t="s">
        <v>8</v>
      </c>
      <c r="G3" s="40" t="s">
        <v>7</v>
      </c>
      <c r="H3" s="40" t="s">
        <v>8</v>
      </c>
      <c r="I3" s="40" t="s">
        <v>7</v>
      </c>
      <c r="J3" s="40" t="s">
        <v>8</v>
      </c>
      <c r="K3" s="40" t="s">
        <v>7</v>
      </c>
      <c r="L3" s="40" t="s">
        <v>8</v>
      </c>
      <c r="M3" s="40" t="s">
        <v>7</v>
      </c>
      <c r="N3" s="40" t="s">
        <v>8</v>
      </c>
      <c r="O3" s="40" t="s">
        <v>7</v>
      </c>
      <c r="P3" s="40" t="s">
        <v>8</v>
      </c>
      <c r="Q3" s="40" t="s">
        <v>7</v>
      </c>
      <c r="R3" s="40" t="s">
        <v>8</v>
      </c>
      <c r="S3" s="40" t="s">
        <v>7</v>
      </c>
      <c r="T3" s="40" t="s">
        <v>8</v>
      </c>
      <c r="U3" s="40" t="s">
        <v>7</v>
      </c>
      <c r="V3" s="40" t="s">
        <v>8</v>
      </c>
      <c r="W3" s="40" t="s">
        <v>7</v>
      </c>
      <c r="X3" s="40" t="s">
        <v>8</v>
      </c>
      <c r="Y3" s="40" t="s">
        <v>7</v>
      </c>
      <c r="Z3" s="40" t="s">
        <v>8</v>
      </c>
      <c r="AA3" s="40" t="s">
        <v>7</v>
      </c>
      <c r="AB3" s="40" t="s">
        <v>8</v>
      </c>
      <c r="AC3" s="40" t="s">
        <v>7</v>
      </c>
      <c r="AD3" s="40" t="s">
        <v>8</v>
      </c>
      <c r="AE3" s="40" t="s">
        <v>7</v>
      </c>
      <c r="AF3" s="40" t="s">
        <v>8</v>
      </c>
      <c r="AG3" s="40" t="s">
        <v>7</v>
      </c>
      <c r="AH3" s="40" t="s">
        <v>8</v>
      </c>
      <c r="AI3" s="40" t="s">
        <v>7</v>
      </c>
      <c r="AJ3" s="40" t="s">
        <v>8</v>
      </c>
      <c r="AK3" s="40" t="s">
        <v>7</v>
      </c>
      <c r="AL3" s="40" t="s">
        <v>8</v>
      </c>
    </row>
    <row r="4" spans="1:38" ht="19.5" customHeight="1">
      <c r="A4" s="8" t="s">
        <v>54</v>
      </c>
      <c r="B4" s="3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9.5" customHeight="1">
      <c r="A5" s="46">
        <v>1</v>
      </c>
      <c r="B5" s="47" t="s">
        <v>2</v>
      </c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45">
        <f>C5+G5+K5+O5+S5+W5+AA5+AE5</f>
        <v>0</v>
      </c>
      <c r="AJ5" s="45">
        <f aca="true" t="shared" si="0" ref="AJ5:AL6">D5+H5+L5+P5+T5+X5+AB5+AF5</f>
        <v>0</v>
      </c>
      <c r="AK5" s="45">
        <f t="shared" si="0"/>
        <v>0</v>
      </c>
      <c r="AL5" s="45">
        <f t="shared" si="0"/>
        <v>0</v>
      </c>
    </row>
    <row r="6" spans="1:38" ht="19.5" customHeight="1">
      <c r="A6" s="46">
        <v>2</v>
      </c>
      <c r="B6" s="4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45">
        <f>C6+G6+K6+O6+S6+W6+AA6+AE6</f>
        <v>0</v>
      </c>
      <c r="AJ6" s="45">
        <f t="shared" si="0"/>
        <v>0</v>
      </c>
      <c r="AK6" s="45">
        <f t="shared" si="0"/>
        <v>0</v>
      </c>
      <c r="AL6" s="45">
        <f t="shared" si="0"/>
        <v>0</v>
      </c>
    </row>
    <row r="7" spans="1:38" s="15" customFormat="1" ht="19.5" customHeight="1">
      <c r="A7" s="46"/>
      <c r="B7" s="45" t="s">
        <v>4</v>
      </c>
      <c r="C7" s="45">
        <f>SUM(C5:C6)</f>
        <v>0</v>
      </c>
      <c r="D7" s="45">
        <f aca="true" t="shared" si="1" ref="D7:AL7">SUM(D5:D6)</f>
        <v>0</v>
      </c>
      <c r="E7" s="45">
        <f t="shared" si="1"/>
        <v>0</v>
      </c>
      <c r="F7" s="45">
        <f t="shared" si="1"/>
        <v>0</v>
      </c>
      <c r="G7" s="45">
        <f t="shared" si="1"/>
        <v>0</v>
      </c>
      <c r="H7" s="45">
        <f t="shared" si="1"/>
        <v>0</v>
      </c>
      <c r="I7" s="45">
        <f t="shared" si="1"/>
        <v>0</v>
      </c>
      <c r="J7" s="45">
        <f t="shared" si="1"/>
        <v>0</v>
      </c>
      <c r="K7" s="45">
        <f t="shared" si="1"/>
        <v>0</v>
      </c>
      <c r="L7" s="45">
        <f t="shared" si="1"/>
        <v>0</v>
      </c>
      <c r="M7" s="45">
        <f t="shared" si="1"/>
        <v>0</v>
      </c>
      <c r="N7" s="45">
        <f t="shared" si="1"/>
        <v>0</v>
      </c>
      <c r="O7" s="45">
        <f t="shared" si="1"/>
        <v>0</v>
      </c>
      <c r="P7" s="45">
        <f t="shared" si="1"/>
        <v>0</v>
      </c>
      <c r="Q7" s="45">
        <f t="shared" si="1"/>
        <v>0</v>
      </c>
      <c r="R7" s="45">
        <f t="shared" si="1"/>
        <v>0</v>
      </c>
      <c r="S7" s="45">
        <f t="shared" si="1"/>
        <v>0</v>
      </c>
      <c r="T7" s="45">
        <f t="shared" si="1"/>
        <v>0</v>
      </c>
      <c r="U7" s="45">
        <f t="shared" si="1"/>
        <v>0</v>
      </c>
      <c r="V7" s="45">
        <f t="shared" si="1"/>
        <v>0</v>
      </c>
      <c r="W7" s="45">
        <f t="shared" si="1"/>
        <v>0</v>
      </c>
      <c r="X7" s="45">
        <f t="shared" si="1"/>
        <v>0</v>
      </c>
      <c r="Y7" s="45">
        <f t="shared" si="1"/>
        <v>0</v>
      </c>
      <c r="Z7" s="45">
        <f t="shared" si="1"/>
        <v>0</v>
      </c>
      <c r="AA7" s="45">
        <f t="shared" si="1"/>
        <v>0</v>
      </c>
      <c r="AB7" s="45">
        <f t="shared" si="1"/>
        <v>0</v>
      </c>
      <c r="AC7" s="45">
        <f t="shared" si="1"/>
        <v>0</v>
      </c>
      <c r="AD7" s="45">
        <f t="shared" si="1"/>
        <v>0</v>
      </c>
      <c r="AE7" s="45">
        <f t="shared" si="1"/>
        <v>0</v>
      </c>
      <c r="AF7" s="45">
        <f t="shared" si="1"/>
        <v>0</v>
      </c>
      <c r="AG7" s="45">
        <f t="shared" si="1"/>
        <v>0</v>
      </c>
      <c r="AH7" s="45">
        <f t="shared" si="1"/>
        <v>0</v>
      </c>
      <c r="AI7" s="45">
        <f t="shared" si="1"/>
        <v>0</v>
      </c>
      <c r="AJ7" s="45">
        <f t="shared" si="1"/>
        <v>0</v>
      </c>
      <c r="AK7" s="45">
        <f t="shared" si="1"/>
        <v>0</v>
      </c>
      <c r="AL7" s="45">
        <f t="shared" si="1"/>
        <v>0</v>
      </c>
    </row>
    <row r="8" spans="1:38" ht="19.5" customHeight="1">
      <c r="A8" s="8" t="s">
        <v>54</v>
      </c>
      <c r="B8" s="7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9.5" customHeight="1">
      <c r="A9" s="29" t="s">
        <v>9</v>
      </c>
      <c r="B9" s="30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1">
        <f>C9+G9+K9+O9+S9+W9+AA9+AE9</f>
        <v>0</v>
      </c>
      <c r="AJ9" s="41">
        <f aca="true" t="shared" si="2" ref="AJ9:AL12">D9+H9+L9+P9+T9+X9+AB9+AF9</f>
        <v>0</v>
      </c>
      <c r="AK9" s="41">
        <f t="shared" si="2"/>
        <v>0</v>
      </c>
      <c r="AL9" s="41">
        <f t="shared" si="2"/>
        <v>0</v>
      </c>
    </row>
    <row r="10" spans="1:38" ht="19.5" customHeight="1">
      <c r="A10" s="31" t="s">
        <v>10</v>
      </c>
      <c r="B10" s="32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2">
        <f>C10+G10+K10+O10+S10+W10+AA10+AE10</f>
        <v>0</v>
      </c>
      <c r="AJ10" s="42">
        <f t="shared" si="2"/>
        <v>0</v>
      </c>
      <c r="AK10" s="42">
        <f t="shared" si="2"/>
        <v>0</v>
      </c>
      <c r="AL10" s="42">
        <f t="shared" si="2"/>
        <v>0</v>
      </c>
    </row>
    <row r="11" spans="1:38" ht="19.5" customHeight="1">
      <c r="A11" s="31" t="s">
        <v>11</v>
      </c>
      <c r="B11" s="32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2">
        <f>C11+G11+K11+O11+S11+W11+AA11+AE11</f>
        <v>0</v>
      </c>
      <c r="AJ11" s="42">
        <f t="shared" si="2"/>
        <v>0</v>
      </c>
      <c r="AK11" s="42">
        <f t="shared" si="2"/>
        <v>0</v>
      </c>
      <c r="AL11" s="42">
        <f t="shared" si="2"/>
        <v>0</v>
      </c>
    </row>
    <row r="12" spans="1:38" ht="19.5" customHeight="1">
      <c r="A12" s="33" t="s">
        <v>12</v>
      </c>
      <c r="B12" s="34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3">
        <f>C12+G12+K12+O12+S12+W12+AA12+AE12</f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</row>
    <row r="13" spans="1:38" s="15" customFormat="1" ht="19.5" customHeight="1">
      <c r="A13" s="35"/>
      <c r="B13" s="36" t="s">
        <v>4</v>
      </c>
      <c r="C13" s="43">
        <f>SUM(C9:C12)</f>
        <v>0</v>
      </c>
      <c r="D13" s="43">
        <f aca="true" t="shared" si="3" ref="D13:AL13">SUM(D9:D12)</f>
        <v>0</v>
      </c>
      <c r="E13" s="43">
        <f t="shared" si="3"/>
        <v>0</v>
      </c>
      <c r="F13" s="43">
        <f t="shared" si="3"/>
        <v>0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  <c r="Q13" s="43">
        <f t="shared" si="3"/>
        <v>0</v>
      </c>
      <c r="R13" s="43">
        <f t="shared" si="3"/>
        <v>0</v>
      </c>
      <c r="S13" s="43">
        <f t="shared" si="3"/>
        <v>0</v>
      </c>
      <c r="T13" s="43">
        <f t="shared" si="3"/>
        <v>0</v>
      </c>
      <c r="U13" s="43">
        <f t="shared" si="3"/>
        <v>0</v>
      </c>
      <c r="V13" s="43">
        <f t="shared" si="3"/>
        <v>0</v>
      </c>
      <c r="W13" s="43">
        <f t="shared" si="3"/>
        <v>0</v>
      </c>
      <c r="X13" s="43">
        <f t="shared" si="3"/>
        <v>0</v>
      </c>
      <c r="Y13" s="43">
        <f t="shared" si="3"/>
        <v>0</v>
      </c>
      <c r="Z13" s="43">
        <f t="shared" si="3"/>
        <v>0</v>
      </c>
      <c r="AA13" s="43">
        <f t="shared" si="3"/>
        <v>0</v>
      </c>
      <c r="AB13" s="43">
        <f t="shared" si="3"/>
        <v>0</v>
      </c>
      <c r="AC13" s="43">
        <f t="shared" si="3"/>
        <v>0</v>
      </c>
      <c r="AD13" s="43">
        <f t="shared" si="3"/>
        <v>0</v>
      </c>
      <c r="AE13" s="43">
        <f t="shared" si="3"/>
        <v>0</v>
      </c>
      <c r="AF13" s="43">
        <f t="shared" si="3"/>
        <v>0</v>
      </c>
      <c r="AG13" s="43">
        <f t="shared" si="3"/>
        <v>0</v>
      </c>
      <c r="AH13" s="43">
        <f t="shared" si="3"/>
        <v>0</v>
      </c>
      <c r="AI13" s="43">
        <f t="shared" si="3"/>
        <v>0</v>
      </c>
      <c r="AJ13" s="43">
        <f t="shared" si="3"/>
        <v>0</v>
      </c>
      <c r="AK13" s="43">
        <f t="shared" si="3"/>
        <v>0</v>
      </c>
      <c r="AL13" s="43">
        <f t="shared" si="3"/>
        <v>0</v>
      </c>
    </row>
    <row r="14" spans="1:38" ht="19.5" customHeight="1">
      <c r="A14" s="8" t="s">
        <v>54</v>
      </c>
      <c r="B14" s="7" t="s">
        <v>53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5"/>
      <c r="AJ14" s="5"/>
      <c r="AK14" s="5"/>
      <c r="AL14" s="5"/>
    </row>
    <row r="15" spans="1:38" ht="19.5" customHeight="1">
      <c r="A15" s="29" t="s">
        <v>9</v>
      </c>
      <c r="B15" s="30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1">
        <f>C15+G15+K15+O15+S15+W15+AA15+AE15</f>
        <v>0</v>
      </c>
      <c r="AJ15" s="41">
        <f aca="true" t="shared" si="4" ref="AJ15:AL21">D15+H15+L15+P15+T15+X15+AB15+AF15</f>
        <v>0</v>
      </c>
      <c r="AK15" s="41">
        <f t="shared" si="4"/>
        <v>0</v>
      </c>
      <c r="AL15" s="41">
        <f t="shared" si="4"/>
        <v>0</v>
      </c>
    </row>
    <row r="16" spans="1:38" ht="19.5" customHeight="1">
      <c r="A16" s="31" t="s">
        <v>10</v>
      </c>
      <c r="B16" s="3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2">
        <f aca="true" t="shared" si="5" ref="AI16:AI21">C16+G16+K16+O16+S16+W16+AA16+AE16</f>
        <v>0</v>
      </c>
      <c r="AJ16" s="42">
        <f t="shared" si="4"/>
        <v>0</v>
      </c>
      <c r="AK16" s="42">
        <f t="shared" si="4"/>
        <v>0</v>
      </c>
      <c r="AL16" s="42">
        <f t="shared" si="4"/>
        <v>0</v>
      </c>
    </row>
    <row r="17" spans="1:38" ht="19.5" customHeight="1">
      <c r="A17" s="31" t="s">
        <v>11</v>
      </c>
      <c r="B17" s="32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2">
        <f t="shared" si="5"/>
        <v>0</v>
      </c>
      <c r="AJ17" s="42">
        <f t="shared" si="4"/>
        <v>0</v>
      </c>
      <c r="AK17" s="42">
        <f t="shared" si="4"/>
        <v>0</v>
      </c>
      <c r="AL17" s="42">
        <f t="shared" si="4"/>
        <v>0</v>
      </c>
    </row>
    <row r="18" spans="1:38" ht="19.5" customHeight="1">
      <c r="A18" s="31" t="s">
        <v>12</v>
      </c>
      <c r="B18" s="32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2">
        <f t="shared" si="5"/>
        <v>0</v>
      </c>
      <c r="AJ18" s="42">
        <f t="shared" si="4"/>
        <v>0</v>
      </c>
      <c r="AK18" s="42">
        <f t="shared" si="4"/>
        <v>0</v>
      </c>
      <c r="AL18" s="42">
        <f t="shared" si="4"/>
        <v>0</v>
      </c>
    </row>
    <row r="19" spans="1:38" ht="19.5" customHeight="1">
      <c r="A19" s="31" t="s">
        <v>13</v>
      </c>
      <c r="B19" s="3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2">
        <f t="shared" si="5"/>
        <v>0</v>
      </c>
      <c r="AJ19" s="42">
        <f t="shared" si="4"/>
        <v>0</v>
      </c>
      <c r="AK19" s="42">
        <f t="shared" si="4"/>
        <v>0</v>
      </c>
      <c r="AL19" s="42">
        <f t="shared" si="4"/>
        <v>0</v>
      </c>
    </row>
    <row r="20" spans="1:38" ht="19.5" customHeight="1">
      <c r="A20" s="31" t="s">
        <v>14</v>
      </c>
      <c r="B20" s="3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2">
        <f t="shared" si="5"/>
        <v>0</v>
      </c>
      <c r="AJ20" s="42">
        <f t="shared" si="4"/>
        <v>0</v>
      </c>
      <c r="AK20" s="42">
        <f t="shared" si="4"/>
        <v>0</v>
      </c>
      <c r="AL20" s="42">
        <f t="shared" si="4"/>
        <v>0</v>
      </c>
    </row>
    <row r="21" spans="1:38" ht="19.5" customHeight="1">
      <c r="A21" s="33" t="s">
        <v>15</v>
      </c>
      <c r="B21" s="34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43">
        <f t="shared" si="5"/>
        <v>0</v>
      </c>
      <c r="AJ21" s="43">
        <f t="shared" si="4"/>
        <v>0</v>
      </c>
      <c r="AK21" s="43">
        <f t="shared" si="4"/>
        <v>0</v>
      </c>
      <c r="AL21" s="43">
        <f t="shared" si="4"/>
        <v>0</v>
      </c>
    </row>
    <row r="22" spans="1:38" ht="19.5" customHeight="1">
      <c r="A22" s="35"/>
      <c r="B22" s="36" t="s">
        <v>4</v>
      </c>
      <c r="C22" s="44">
        <f>SUM(C15:C21)</f>
        <v>0</v>
      </c>
      <c r="D22" s="44">
        <f aca="true" t="shared" si="6" ref="D22:AL22">SUM(D15:D21)</f>
        <v>0</v>
      </c>
      <c r="E22" s="44">
        <f t="shared" si="6"/>
        <v>0</v>
      </c>
      <c r="F22" s="44">
        <f t="shared" si="6"/>
        <v>0</v>
      </c>
      <c r="G22" s="44">
        <f t="shared" si="6"/>
        <v>0</v>
      </c>
      <c r="H22" s="44">
        <f t="shared" si="6"/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44">
        <f t="shared" si="6"/>
        <v>0</v>
      </c>
      <c r="O22" s="44">
        <f t="shared" si="6"/>
        <v>0</v>
      </c>
      <c r="P22" s="44">
        <f t="shared" si="6"/>
        <v>0</v>
      </c>
      <c r="Q22" s="44">
        <f t="shared" si="6"/>
        <v>0</v>
      </c>
      <c r="R22" s="44">
        <f t="shared" si="6"/>
        <v>0</v>
      </c>
      <c r="S22" s="44">
        <f t="shared" si="6"/>
        <v>0</v>
      </c>
      <c r="T22" s="44">
        <f t="shared" si="6"/>
        <v>0</v>
      </c>
      <c r="U22" s="44">
        <f t="shared" si="6"/>
        <v>0</v>
      </c>
      <c r="V22" s="44">
        <f t="shared" si="6"/>
        <v>0</v>
      </c>
      <c r="W22" s="44">
        <f t="shared" si="6"/>
        <v>0</v>
      </c>
      <c r="X22" s="44">
        <f t="shared" si="6"/>
        <v>0</v>
      </c>
      <c r="Y22" s="44">
        <f t="shared" si="6"/>
        <v>0</v>
      </c>
      <c r="Z22" s="44">
        <f t="shared" si="6"/>
        <v>0</v>
      </c>
      <c r="AA22" s="44">
        <f t="shared" si="6"/>
        <v>0</v>
      </c>
      <c r="AB22" s="44">
        <f t="shared" si="6"/>
        <v>0</v>
      </c>
      <c r="AC22" s="44">
        <f t="shared" si="6"/>
        <v>0</v>
      </c>
      <c r="AD22" s="44">
        <f t="shared" si="6"/>
        <v>0</v>
      </c>
      <c r="AE22" s="44">
        <f t="shared" si="6"/>
        <v>0</v>
      </c>
      <c r="AF22" s="44">
        <f t="shared" si="6"/>
        <v>0</v>
      </c>
      <c r="AG22" s="44">
        <f t="shared" si="6"/>
        <v>0</v>
      </c>
      <c r="AH22" s="44">
        <f t="shared" si="6"/>
        <v>0</v>
      </c>
      <c r="AI22" s="44">
        <f t="shared" si="6"/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</row>
    <row r="23" spans="1:38" ht="19.5" customHeight="1">
      <c r="A23" s="8" t="s">
        <v>54</v>
      </c>
      <c r="B23" s="7" t="s">
        <v>50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6"/>
      <c r="AJ23" s="16"/>
      <c r="AK23" s="16"/>
      <c r="AL23" s="16"/>
    </row>
    <row r="24" spans="1:38" ht="19.5" customHeight="1">
      <c r="A24" s="29" t="s">
        <v>9</v>
      </c>
      <c r="B24" s="37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1">
        <f>C24+G24+K24+O24+S24+W24+AA24+AE24</f>
        <v>0</v>
      </c>
      <c r="AJ24" s="41">
        <f aca="true" t="shared" si="7" ref="AJ24:AL37">D24+H24+L24+P24+T24+X24+AB24+AF24</f>
        <v>0</v>
      </c>
      <c r="AK24" s="41">
        <f t="shared" si="7"/>
        <v>0</v>
      </c>
      <c r="AL24" s="41">
        <f t="shared" si="7"/>
        <v>0</v>
      </c>
    </row>
    <row r="25" spans="1:38" ht="19.5" customHeight="1">
      <c r="A25" s="31" t="s">
        <v>10</v>
      </c>
      <c r="B25" s="38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2">
        <f aca="true" t="shared" si="8" ref="AI25:AI37">C25+G25+K25+O25+S25+W25+AA25+AE25</f>
        <v>0</v>
      </c>
      <c r="AJ25" s="42">
        <f t="shared" si="7"/>
        <v>0</v>
      </c>
      <c r="AK25" s="42">
        <f t="shared" si="7"/>
        <v>0</v>
      </c>
      <c r="AL25" s="42">
        <f t="shared" si="7"/>
        <v>0</v>
      </c>
    </row>
    <row r="26" spans="1:38" ht="19.5" customHeight="1">
      <c r="A26" s="31" t="s">
        <v>11</v>
      </c>
      <c r="B26" s="38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2">
        <f t="shared" si="8"/>
        <v>0</v>
      </c>
      <c r="AJ26" s="42">
        <f t="shared" si="7"/>
        <v>0</v>
      </c>
      <c r="AK26" s="42">
        <f t="shared" si="7"/>
        <v>0</v>
      </c>
      <c r="AL26" s="42">
        <f t="shared" si="7"/>
        <v>0</v>
      </c>
    </row>
    <row r="27" spans="1:38" ht="19.5" customHeight="1">
      <c r="A27" s="31" t="s">
        <v>12</v>
      </c>
      <c r="B27" s="38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2">
        <f t="shared" si="8"/>
        <v>0</v>
      </c>
      <c r="AJ27" s="42">
        <f t="shared" si="7"/>
        <v>0</v>
      </c>
      <c r="AK27" s="42">
        <f t="shared" si="7"/>
        <v>0</v>
      </c>
      <c r="AL27" s="42">
        <f t="shared" si="7"/>
        <v>0</v>
      </c>
    </row>
    <row r="28" spans="1:38" ht="19.5" customHeight="1">
      <c r="A28" s="31" t="s">
        <v>13</v>
      </c>
      <c r="B28" s="38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2">
        <f t="shared" si="8"/>
        <v>0</v>
      </c>
      <c r="AJ28" s="42">
        <f t="shared" si="7"/>
        <v>0</v>
      </c>
      <c r="AK28" s="42">
        <f t="shared" si="7"/>
        <v>0</v>
      </c>
      <c r="AL28" s="42">
        <f t="shared" si="7"/>
        <v>0</v>
      </c>
    </row>
    <row r="29" spans="1:38" ht="19.5" customHeight="1">
      <c r="A29" s="31" t="s">
        <v>14</v>
      </c>
      <c r="B29" s="38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2">
        <f t="shared" si="8"/>
        <v>0</v>
      </c>
      <c r="AJ29" s="42">
        <f t="shared" si="7"/>
        <v>0</v>
      </c>
      <c r="AK29" s="42">
        <f t="shared" si="7"/>
        <v>0</v>
      </c>
      <c r="AL29" s="42">
        <f t="shared" si="7"/>
        <v>0</v>
      </c>
    </row>
    <row r="30" spans="1:38" ht="19.5" customHeight="1">
      <c r="A30" s="31" t="s">
        <v>15</v>
      </c>
      <c r="B30" s="38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2">
        <f t="shared" si="8"/>
        <v>0</v>
      </c>
      <c r="AJ30" s="42">
        <f t="shared" si="7"/>
        <v>0</v>
      </c>
      <c r="AK30" s="42">
        <f t="shared" si="7"/>
        <v>0</v>
      </c>
      <c r="AL30" s="42">
        <f t="shared" si="7"/>
        <v>0</v>
      </c>
    </row>
    <row r="31" spans="1:38" ht="19.5" customHeight="1">
      <c r="A31" s="31" t="s">
        <v>16</v>
      </c>
      <c r="B31" s="3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2">
        <f t="shared" si="8"/>
        <v>0</v>
      </c>
      <c r="AJ31" s="42">
        <f t="shared" si="7"/>
        <v>0</v>
      </c>
      <c r="AK31" s="42">
        <f t="shared" si="7"/>
        <v>0</v>
      </c>
      <c r="AL31" s="42">
        <f t="shared" si="7"/>
        <v>0</v>
      </c>
    </row>
    <row r="32" spans="1:38" ht="19.5" customHeight="1">
      <c r="A32" s="31" t="s">
        <v>40</v>
      </c>
      <c r="B32" s="32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42">
        <f t="shared" si="8"/>
        <v>0</v>
      </c>
      <c r="AJ32" s="42">
        <f t="shared" si="7"/>
        <v>0</v>
      </c>
      <c r="AK32" s="42">
        <f t="shared" si="7"/>
        <v>0</v>
      </c>
      <c r="AL32" s="42">
        <f t="shared" si="7"/>
        <v>0</v>
      </c>
    </row>
    <row r="33" spans="1:38" ht="19.5" customHeight="1">
      <c r="A33" s="31" t="s">
        <v>42</v>
      </c>
      <c r="B33" s="39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2">
        <f t="shared" si="8"/>
        <v>0</v>
      </c>
      <c r="AJ33" s="42">
        <f t="shared" si="7"/>
        <v>0</v>
      </c>
      <c r="AK33" s="42">
        <f t="shared" si="7"/>
        <v>0</v>
      </c>
      <c r="AL33" s="42">
        <f t="shared" si="7"/>
        <v>0</v>
      </c>
    </row>
    <row r="34" spans="1:38" ht="19.5" customHeight="1">
      <c r="A34" s="31" t="s">
        <v>44</v>
      </c>
      <c r="B34" s="32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42">
        <f t="shared" si="8"/>
        <v>0</v>
      </c>
      <c r="AJ34" s="42">
        <f t="shared" si="7"/>
        <v>0</v>
      </c>
      <c r="AK34" s="42">
        <f t="shared" si="7"/>
        <v>0</v>
      </c>
      <c r="AL34" s="42">
        <f t="shared" si="7"/>
        <v>0</v>
      </c>
    </row>
    <row r="35" spans="1:38" ht="19.5" customHeight="1">
      <c r="A35" s="31" t="s">
        <v>46</v>
      </c>
      <c r="B35" s="32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2">
        <f t="shared" si="8"/>
        <v>0</v>
      </c>
      <c r="AJ35" s="42">
        <f t="shared" si="7"/>
        <v>0</v>
      </c>
      <c r="AK35" s="42">
        <f t="shared" si="7"/>
        <v>0</v>
      </c>
      <c r="AL35" s="42">
        <f t="shared" si="7"/>
        <v>0</v>
      </c>
    </row>
    <row r="36" spans="1:38" ht="19.5" customHeight="1">
      <c r="A36" s="31" t="s">
        <v>48</v>
      </c>
      <c r="B36" s="32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42">
        <f t="shared" si="8"/>
        <v>0</v>
      </c>
      <c r="AJ36" s="42">
        <f t="shared" si="7"/>
        <v>0</v>
      </c>
      <c r="AK36" s="42">
        <f t="shared" si="7"/>
        <v>0</v>
      </c>
      <c r="AL36" s="42">
        <f t="shared" si="7"/>
        <v>0</v>
      </c>
    </row>
    <row r="37" spans="1:38" ht="19.5" customHeight="1">
      <c r="A37" s="33" t="s">
        <v>49</v>
      </c>
      <c r="B37" s="34" t="s"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6">
        <f t="shared" si="8"/>
        <v>0</v>
      </c>
      <c r="AJ37" s="36">
        <f t="shared" si="7"/>
        <v>0</v>
      </c>
      <c r="AK37" s="36">
        <f t="shared" si="7"/>
        <v>0</v>
      </c>
      <c r="AL37" s="36">
        <f t="shared" si="7"/>
        <v>0</v>
      </c>
    </row>
    <row r="38" spans="1:38" ht="19.5" customHeight="1">
      <c r="A38" s="35"/>
      <c r="B38" s="36" t="s">
        <v>4</v>
      </c>
      <c r="C38" s="44">
        <f>SUM(C24:C37)</f>
        <v>0</v>
      </c>
      <c r="D38" s="44">
        <f aca="true" t="shared" si="9" ref="D38:AL38">SUM(D24:D37)</f>
        <v>0</v>
      </c>
      <c r="E38" s="44">
        <f t="shared" si="9"/>
        <v>0</v>
      </c>
      <c r="F38" s="44">
        <f t="shared" si="9"/>
        <v>0</v>
      </c>
      <c r="G38" s="44">
        <f t="shared" si="9"/>
        <v>0</v>
      </c>
      <c r="H38" s="44">
        <f t="shared" si="9"/>
        <v>0</v>
      </c>
      <c r="I38" s="44">
        <f t="shared" si="9"/>
        <v>0</v>
      </c>
      <c r="J38" s="44">
        <f t="shared" si="9"/>
        <v>0</v>
      </c>
      <c r="K38" s="44">
        <f t="shared" si="9"/>
        <v>0</v>
      </c>
      <c r="L38" s="44">
        <f t="shared" si="9"/>
        <v>0</v>
      </c>
      <c r="M38" s="44">
        <f t="shared" si="9"/>
        <v>0</v>
      </c>
      <c r="N38" s="44">
        <f t="shared" si="9"/>
        <v>0</v>
      </c>
      <c r="O38" s="44">
        <f t="shared" si="9"/>
        <v>0</v>
      </c>
      <c r="P38" s="44">
        <f t="shared" si="9"/>
        <v>0</v>
      </c>
      <c r="Q38" s="44">
        <f t="shared" si="9"/>
        <v>0</v>
      </c>
      <c r="R38" s="44">
        <f t="shared" si="9"/>
        <v>0</v>
      </c>
      <c r="S38" s="44">
        <f t="shared" si="9"/>
        <v>0</v>
      </c>
      <c r="T38" s="44">
        <f t="shared" si="9"/>
        <v>0</v>
      </c>
      <c r="U38" s="44">
        <f t="shared" si="9"/>
        <v>0</v>
      </c>
      <c r="V38" s="44">
        <f t="shared" si="9"/>
        <v>0</v>
      </c>
      <c r="W38" s="44">
        <f t="shared" si="9"/>
        <v>0</v>
      </c>
      <c r="X38" s="44">
        <f t="shared" si="9"/>
        <v>0</v>
      </c>
      <c r="Y38" s="44">
        <f t="shared" si="9"/>
        <v>0</v>
      </c>
      <c r="Z38" s="44">
        <f t="shared" si="9"/>
        <v>0</v>
      </c>
      <c r="AA38" s="44">
        <f t="shared" si="9"/>
        <v>0</v>
      </c>
      <c r="AB38" s="44">
        <f t="shared" si="9"/>
        <v>0</v>
      </c>
      <c r="AC38" s="44">
        <f t="shared" si="9"/>
        <v>0</v>
      </c>
      <c r="AD38" s="44">
        <f t="shared" si="9"/>
        <v>0</v>
      </c>
      <c r="AE38" s="44">
        <f t="shared" si="9"/>
        <v>0</v>
      </c>
      <c r="AF38" s="44">
        <f t="shared" si="9"/>
        <v>0</v>
      </c>
      <c r="AG38" s="44">
        <f t="shared" si="9"/>
        <v>0</v>
      </c>
      <c r="AH38" s="44">
        <f t="shared" si="9"/>
        <v>0</v>
      </c>
      <c r="AI38" s="44">
        <f t="shared" si="9"/>
        <v>0</v>
      </c>
      <c r="AJ38" s="44">
        <f t="shared" si="9"/>
        <v>0</v>
      </c>
      <c r="AK38" s="44">
        <f t="shared" si="9"/>
        <v>0</v>
      </c>
      <c r="AL38" s="44">
        <f t="shared" si="9"/>
        <v>0</v>
      </c>
    </row>
    <row r="40" spans="1:10" ht="19.5" customHeight="1">
      <c r="A40" s="82" t="s">
        <v>51</v>
      </c>
      <c r="B40" s="80" t="s">
        <v>69</v>
      </c>
      <c r="C40" s="70" t="s">
        <v>77</v>
      </c>
      <c r="D40" s="70"/>
      <c r="E40" s="70"/>
      <c r="F40" s="70"/>
      <c r="G40" s="70" t="s">
        <v>59</v>
      </c>
      <c r="H40" s="70"/>
      <c r="I40" s="70"/>
      <c r="J40" s="70"/>
    </row>
    <row r="41" spans="1:10" ht="19.5" customHeight="1">
      <c r="A41" s="83"/>
      <c r="B41" s="81"/>
      <c r="C41" s="57" t="s">
        <v>7</v>
      </c>
      <c r="D41" s="57" t="s">
        <v>8</v>
      </c>
      <c r="E41" s="70" t="s">
        <v>4</v>
      </c>
      <c r="F41" s="70"/>
      <c r="G41" s="57" t="s">
        <v>7</v>
      </c>
      <c r="H41" s="57" t="s">
        <v>8</v>
      </c>
      <c r="I41" s="70" t="s">
        <v>4</v>
      </c>
      <c r="J41" s="70"/>
    </row>
    <row r="42" spans="1:10" ht="19.5" customHeight="1">
      <c r="A42" s="58" t="s">
        <v>9</v>
      </c>
      <c r="B42" s="59" t="s">
        <v>78</v>
      </c>
      <c r="C42" s="26"/>
      <c r="D42" s="26"/>
      <c r="E42" s="70">
        <f>SUM(C42:D42)</f>
        <v>0</v>
      </c>
      <c r="F42" s="70"/>
      <c r="G42" s="2"/>
      <c r="H42" s="2"/>
      <c r="I42" s="70">
        <f>SUM(G42:H42)</f>
        <v>0</v>
      </c>
      <c r="J42" s="70"/>
    </row>
    <row r="43" spans="1:10" ht="19.5" customHeight="1">
      <c r="A43" s="58">
        <v>2</v>
      </c>
      <c r="B43" s="59" t="s">
        <v>79</v>
      </c>
      <c r="C43" s="26"/>
      <c r="D43" s="26"/>
      <c r="E43" s="70">
        <f aca="true" t="shared" si="10" ref="E43:E55">SUM(C43:D43)</f>
        <v>0</v>
      </c>
      <c r="F43" s="70"/>
      <c r="G43" s="2"/>
      <c r="H43" s="2"/>
      <c r="I43" s="70">
        <f aca="true" t="shared" si="11" ref="I43:I55">SUM(G43:H43)</f>
        <v>0</v>
      </c>
      <c r="J43" s="70"/>
    </row>
    <row r="44" spans="1:10" ht="19.5" customHeight="1">
      <c r="A44" s="58">
        <v>3</v>
      </c>
      <c r="B44" s="59" t="s">
        <v>80</v>
      </c>
      <c r="C44" s="26"/>
      <c r="D44" s="26"/>
      <c r="E44" s="70">
        <f t="shared" si="10"/>
        <v>0</v>
      </c>
      <c r="F44" s="70"/>
      <c r="G44" s="2"/>
      <c r="H44" s="2"/>
      <c r="I44" s="70">
        <f t="shared" si="11"/>
        <v>0</v>
      </c>
      <c r="J44" s="70"/>
    </row>
    <row r="45" spans="1:10" ht="19.5" customHeight="1">
      <c r="A45" s="58">
        <v>4</v>
      </c>
      <c r="B45" s="59" t="s">
        <v>94</v>
      </c>
      <c r="C45" s="26"/>
      <c r="D45" s="26"/>
      <c r="E45" s="70">
        <f t="shared" si="10"/>
        <v>0</v>
      </c>
      <c r="F45" s="70"/>
      <c r="G45" s="2"/>
      <c r="H45" s="2"/>
      <c r="I45" s="70">
        <f t="shared" si="11"/>
        <v>0</v>
      </c>
      <c r="J45" s="70"/>
    </row>
    <row r="46" spans="1:10" ht="19.5" customHeight="1">
      <c r="A46" s="58">
        <v>5</v>
      </c>
      <c r="B46" s="59" t="s">
        <v>81</v>
      </c>
      <c r="C46" s="26"/>
      <c r="D46" s="26"/>
      <c r="E46" s="70">
        <f t="shared" si="10"/>
        <v>0</v>
      </c>
      <c r="F46" s="70"/>
      <c r="G46" s="2"/>
      <c r="H46" s="2"/>
      <c r="I46" s="70">
        <f t="shared" si="11"/>
        <v>0</v>
      </c>
      <c r="J46" s="70"/>
    </row>
    <row r="47" spans="1:10" ht="19.5" customHeight="1">
      <c r="A47" s="58">
        <v>6</v>
      </c>
      <c r="B47" s="59" t="s">
        <v>82</v>
      </c>
      <c r="C47" s="26"/>
      <c r="D47" s="26"/>
      <c r="E47" s="70">
        <f t="shared" si="10"/>
        <v>0</v>
      </c>
      <c r="F47" s="70"/>
      <c r="G47" s="2"/>
      <c r="H47" s="2"/>
      <c r="I47" s="70">
        <f t="shared" si="11"/>
        <v>0</v>
      </c>
      <c r="J47" s="70"/>
    </row>
    <row r="48" spans="1:10" ht="19.5" customHeight="1">
      <c r="A48" s="58">
        <v>7</v>
      </c>
      <c r="B48" s="59" t="s">
        <v>83</v>
      </c>
      <c r="C48" s="26"/>
      <c r="D48" s="26"/>
      <c r="E48" s="70">
        <f t="shared" si="10"/>
        <v>0</v>
      </c>
      <c r="F48" s="70"/>
      <c r="G48" s="2"/>
      <c r="H48" s="2"/>
      <c r="I48" s="70">
        <f t="shared" si="11"/>
        <v>0</v>
      </c>
      <c r="J48" s="70"/>
    </row>
    <row r="49" spans="1:10" ht="19.5" customHeight="1">
      <c r="A49" s="58">
        <v>8</v>
      </c>
      <c r="B49" s="59" t="s">
        <v>84</v>
      </c>
      <c r="C49" s="26"/>
      <c r="D49" s="26"/>
      <c r="E49" s="70">
        <f t="shared" si="10"/>
        <v>0</v>
      </c>
      <c r="F49" s="70"/>
      <c r="G49" s="2"/>
      <c r="H49" s="2"/>
      <c r="I49" s="70">
        <f t="shared" si="11"/>
        <v>0</v>
      </c>
      <c r="J49" s="70"/>
    </row>
    <row r="50" spans="1:10" ht="19.5" customHeight="1">
      <c r="A50" s="58">
        <v>9</v>
      </c>
      <c r="B50" s="59" t="s">
        <v>85</v>
      </c>
      <c r="C50" s="26"/>
      <c r="D50" s="26"/>
      <c r="E50" s="70">
        <f t="shared" si="10"/>
        <v>0</v>
      </c>
      <c r="F50" s="70"/>
      <c r="G50" s="2"/>
      <c r="H50" s="2"/>
      <c r="I50" s="70">
        <f t="shared" si="11"/>
        <v>0</v>
      </c>
      <c r="J50" s="70"/>
    </row>
    <row r="51" spans="1:10" ht="19.5" customHeight="1">
      <c r="A51" s="58">
        <v>10</v>
      </c>
      <c r="B51" s="59" t="s">
        <v>86</v>
      </c>
      <c r="C51" s="26"/>
      <c r="D51" s="26"/>
      <c r="E51" s="70">
        <f t="shared" si="10"/>
        <v>0</v>
      </c>
      <c r="F51" s="70"/>
      <c r="G51" s="2"/>
      <c r="H51" s="2"/>
      <c r="I51" s="70">
        <f t="shared" si="11"/>
        <v>0</v>
      </c>
      <c r="J51" s="70"/>
    </row>
    <row r="52" spans="1:10" ht="19.5" customHeight="1">
      <c r="A52" s="58">
        <v>11</v>
      </c>
      <c r="B52" s="59" t="s">
        <v>55</v>
      </c>
      <c r="C52" s="26"/>
      <c r="D52" s="26"/>
      <c r="E52" s="70">
        <f t="shared" si="10"/>
        <v>0</v>
      </c>
      <c r="F52" s="70"/>
      <c r="G52" s="2"/>
      <c r="H52" s="2"/>
      <c r="I52" s="70">
        <f t="shared" si="11"/>
        <v>0</v>
      </c>
      <c r="J52" s="70"/>
    </row>
    <row r="53" spans="1:10" ht="19.5" customHeight="1">
      <c r="A53" s="58">
        <v>12</v>
      </c>
      <c r="B53" s="59" t="s">
        <v>56</v>
      </c>
      <c r="C53" s="26"/>
      <c r="D53" s="26"/>
      <c r="E53" s="70">
        <f t="shared" si="10"/>
        <v>0</v>
      </c>
      <c r="F53" s="70"/>
      <c r="G53" s="2"/>
      <c r="H53" s="2"/>
      <c r="I53" s="70">
        <f t="shared" si="11"/>
        <v>0</v>
      </c>
      <c r="J53" s="70"/>
    </row>
    <row r="54" spans="1:10" ht="19.5" customHeight="1">
      <c r="A54" s="58">
        <v>13</v>
      </c>
      <c r="B54" s="59" t="s">
        <v>57</v>
      </c>
      <c r="C54" s="26"/>
      <c r="D54" s="26"/>
      <c r="E54" s="70">
        <f t="shared" si="10"/>
        <v>0</v>
      </c>
      <c r="F54" s="70"/>
      <c r="G54" s="2"/>
      <c r="H54" s="2"/>
      <c r="I54" s="70">
        <f t="shared" si="11"/>
        <v>0</v>
      </c>
      <c r="J54" s="70"/>
    </row>
    <row r="55" spans="1:10" ht="19.5" customHeight="1">
      <c r="A55" s="58">
        <v>14</v>
      </c>
      <c r="B55" s="59" t="s">
        <v>58</v>
      </c>
      <c r="C55" s="26"/>
      <c r="D55" s="26"/>
      <c r="E55" s="70">
        <f t="shared" si="10"/>
        <v>0</v>
      </c>
      <c r="F55" s="70"/>
      <c r="G55" s="2"/>
      <c r="H55" s="2"/>
      <c r="I55" s="70">
        <f t="shared" si="11"/>
        <v>0</v>
      </c>
      <c r="J55" s="70"/>
    </row>
    <row r="57" spans="1:10" ht="19.5" customHeight="1">
      <c r="A57" s="84" t="s">
        <v>51</v>
      </c>
      <c r="B57" s="49" t="s">
        <v>71</v>
      </c>
      <c r="C57" s="71" t="s">
        <v>64</v>
      </c>
      <c r="D57" s="71"/>
      <c r="E57" s="71"/>
      <c r="F57" s="71"/>
      <c r="G57" s="71" t="s">
        <v>65</v>
      </c>
      <c r="H57" s="71"/>
      <c r="I57" s="71"/>
      <c r="J57" s="71"/>
    </row>
    <row r="58" spans="1:10" ht="19.5" customHeight="1">
      <c r="A58" s="84"/>
      <c r="B58" s="50" t="s">
        <v>70</v>
      </c>
      <c r="C58" s="51" t="s">
        <v>7</v>
      </c>
      <c r="D58" s="52" t="s">
        <v>8</v>
      </c>
      <c r="E58" s="72" t="s">
        <v>4</v>
      </c>
      <c r="F58" s="86"/>
      <c r="G58" s="52" t="s">
        <v>7</v>
      </c>
      <c r="H58" s="52" t="s">
        <v>8</v>
      </c>
      <c r="I58" s="72" t="s">
        <v>4</v>
      </c>
      <c r="J58" s="73"/>
    </row>
    <row r="59" spans="1:10" ht="19.5" customHeight="1">
      <c r="A59" s="53" t="s">
        <v>9</v>
      </c>
      <c r="B59" s="54" t="s">
        <v>60</v>
      </c>
      <c r="C59" s="2"/>
      <c r="D59" s="2"/>
      <c r="E59" s="71">
        <f>SUM(C59:D59)</f>
        <v>0</v>
      </c>
      <c r="F59" s="71"/>
      <c r="G59" s="2"/>
      <c r="H59" s="2"/>
      <c r="I59" s="71">
        <f>SUM(G59:H59)</f>
        <v>0</v>
      </c>
      <c r="J59" s="71"/>
    </row>
    <row r="60" spans="1:10" ht="19.5" customHeight="1">
      <c r="A60" s="53" t="s">
        <v>10</v>
      </c>
      <c r="B60" s="55" t="s">
        <v>61</v>
      </c>
      <c r="C60" s="2"/>
      <c r="D60" s="2"/>
      <c r="E60" s="71">
        <f>SUM(C60:D60)</f>
        <v>0</v>
      </c>
      <c r="F60" s="71"/>
      <c r="G60" s="2"/>
      <c r="H60" s="2"/>
      <c r="I60" s="71">
        <f>SUM(G60:H60)</f>
        <v>0</v>
      </c>
      <c r="J60" s="71"/>
    </row>
    <row r="61" spans="1:10" ht="19.5" customHeight="1">
      <c r="A61" s="53" t="s">
        <v>11</v>
      </c>
      <c r="B61" s="55" t="s">
        <v>62</v>
      </c>
      <c r="C61" s="2"/>
      <c r="D61" s="2"/>
      <c r="E61" s="71">
        <f>SUM(C61:D61)</f>
        <v>0</v>
      </c>
      <c r="F61" s="71"/>
      <c r="G61" s="2"/>
      <c r="H61" s="2"/>
      <c r="I61" s="71">
        <f>SUM(G61:H61)</f>
        <v>0</v>
      </c>
      <c r="J61" s="71"/>
    </row>
    <row r="62" spans="1:8" ht="19.5" customHeight="1">
      <c r="A62" s="24"/>
      <c r="B62" s="22"/>
      <c r="C62" s="23"/>
      <c r="D62" s="23"/>
      <c r="E62" s="23"/>
      <c r="F62" s="23"/>
      <c r="G62" s="23"/>
      <c r="H62" s="23"/>
    </row>
    <row r="63" spans="1:10" ht="19.5" customHeight="1">
      <c r="A63" s="79" t="s">
        <v>51</v>
      </c>
      <c r="B63" s="79" t="s">
        <v>63</v>
      </c>
      <c r="C63" s="62" t="s">
        <v>5</v>
      </c>
      <c r="D63" s="62"/>
      <c r="E63" s="62"/>
      <c r="F63" s="62"/>
      <c r="G63" s="62" t="s">
        <v>66</v>
      </c>
      <c r="H63" s="62"/>
      <c r="I63" s="62"/>
      <c r="J63" s="62"/>
    </row>
    <row r="64" spans="1:10" ht="19.5" customHeight="1">
      <c r="A64" s="79"/>
      <c r="B64" s="79"/>
      <c r="C64" s="48" t="s">
        <v>7</v>
      </c>
      <c r="D64" s="48" t="s">
        <v>8</v>
      </c>
      <c r="E64" s="62" t="s">
        <v>4</v>
      </c>
      <c r="F64" s="62"/>
      <c r="G64" s="48" t="s">
        <v>7</v>
      </c>
      <c r="H64" s="48" t="s">
        <v>8</v>
      </c>
      <c r="I64" s="62" t="s">
        <v>4</v>
      </c>
      <c r="J64" s="62"/>
    </row>
    <row r="65" spans="1:10" ht="19.5" customHeight="1">
      <c r="A65" s="48" t="s">
        <v>9</v>
      </c>
      <c r="B65" s="56" t="s">
        <v>60</v>
      </c>
      <c r="C65" s="2"/>
      <c r="D65" s="2"/>
      <c r="E65" s="62">
        <f>SUM(C65:D65)</f>
        <v>0</v>
      </c>
      <c r="F65" s="62"/>
      <c r="G65" s="2"/>
      <c r="H65" s="2"/>
      <c r="I65" s="62">
        <f>SUM(G65:H65)</f>
        <v>0</v>
      </c>
      <c r="J65" s="62"/>
    </row>
    <row r="66" spans="1:10" ht="19.5" customHeight="1">
      <c r="A66" s="48" t="s">
        <v>10</v>
      </c>
      <c r="B66" s="56" t="s">
        <v>61</v>
      </c>
      <c r="C66" s="2"/>
      <c r="D66" s="2"/>
      <c r="E66" s="62">
        <f>SUM(C66:D66)</f>
        <v>0</v>
      </c>
      <c r="F66" s="62"/>
      <c r="G66" s="2"/>
      <c r="H66" s="2"/>
      <c r="I66" s="62">
        <f>SUM(G66:H66)</f>
        <v>0</v>
      </c>
      <c r="J66" s="62"/>
    </row>
    <row r="67" spans="1:10" ht="19.5" customHeight="1">
      <c r="A67" s="48" t="s">
        <v>11</v>
      </c>
      <c r="B67" s="56" t="s">
        <v>62</v>
      </c>
      <c r="C67" s="2"/>
      <c r="D67" s="2"/>
      <c r="E67" s="62">
        <f>SUM(C67:D67)</f>
        <v>0</v>
      </c>
      <c r="F67" s="62"/>
      <c r="G67" s="2"/>
      <c r="H67" s="2"/>
      <c r="I67" s="62">
        <f>SUM(G67:H67)</f>
        <v>0</v>
      </c>
      <c r="J67" s="62"/>
    </row>
    <row r="68" spans="1:8" ht="19.5" customHeight="1">
      <c r="A68" s="24"/>
      <c r="B68" s="22"/>
      <c r="C68" s="23"/>
      <c r="D68" s="23"/>
      <c r="E68" s="24"/>
      <c r="F68" s="23"/>
      <c r="G68" s="23"/>
      <c r="H68" s="24"/>
    </row>
    <row r="69" spans="1:8" ht="19.5" customHeight="1">
      <c r="A69" s="67" t="s">
        <v>51</v>
      </c>
      <c r="B69" s="19" t="s">
        <v>75</v>
      </c>
      <c r="C69" s="63" t="s">
        <v>67</v>
      </c>
      <c r="D69" s="64"/>
      <c r="E69" s="67" t="s">
        <v>66</v>
      </c>
      <c r="F69" s="67"/>
      <c r="G69" s="67" t="s">
        <v>68</v>
      </c>
      <c r="H69" s="67"/>
    </row>
    <row r="70" spans="1:8" ht="19.5" customHeight="1">
      <c r="A70" s="67"/>
      <c r="B70" s="20" t="s">
        <v>76</v>
      </c>
      <c r="C70" s="65"/>
      <c r="D70" s="66"/>
      <c r="E70" s="67"/>
      <c r="F70" s="67"/>
      <c r="G70" s="67"/>
      <c r="H70" s="67"/>
    </row>
    <row r="71" spans="1:8" ht="19.5" customHeight="1">
      <c r="A71" s="27">
        <v>1</v>
      </c>
      <c r="B71" s="21" t="s">
        <v>87</v>
      </c>
      <c r="C71" s="68"/>
      <c r="D71" s="69"/>
      <c r="E71" s="68"/>
      <c r="F71" s="69"/>
      <c r="G71" s="68"/>
      <c r="H71" s="69"/>
    </row>
    <row r="72" spans="1:8" ht="19.5" customHeight="1">
      <c r="A72" s="18">
        <v>2</v>
      </c>
      <c r="B72" s="21" t="s">
        <v>88</v>
      </c>
      <c r="C72" s="68"/>
      <c r="D72" s="69"/>
      <c r="E72" s="68"/>
      <c r="F72" s="69"/>
      <c r="G72" s="68"/>
      <c r="H72" s="69"/>
    </row>
    <row r="73" spans="1:8" ht="19.5" customHeight="1">
      <c r="A73" s="25"/>
      <c r="B73" s="28" t="s">
        <v>4</v>
      </c>
      <c r="C73" s="60">
        <f>SUM(C71:C72)</f>
        <v>0</v>
      </c>
      <c r="D73" s="61"/>
      <c r="E73" s="60">
        <f>SUM(E71:E72)</f>
        <v>0</v>
      </c>
      <c r="F73" s="61"/>
      <c r="G73" s="60">
        <f>SUM(G71:G72)</f>
        <v>0</v>
      </c>
      <c r="H73" s="61"/>
    </row>
    <row r="75" spans="1:10" ht="19.5" customHeight="1">
      <c r="A75" s="85" t="s">
        <v>72</v>
      </c>
      <c r="B75" s="85"/>
      <c r="C75" s="85"/>
      <c r="D75" s="85"/>
      <c r="E75" s="85" t="s">
        <v>74</v>
      </c>
      <c r="F75" s="85"/>
      <c r="G75" s="85"/>
      <c r="H75" s="85"/>
      <c r="I75" s="85"/>
      <c r="J75" s="85"/>
    </row>
    <row r="77" spans="1:10" ht="19.5" customHeight="1">
      <c r="A77" s="85" t="s">
        <v>73</v>
      </c>
      <c r="B77" s="85"/>
      <c r="C77" s="85"/>
      <c r="D77" s="85"/>
      <c r="E77" s="85" t="s">
        <v>73</v>
      </c>
      <c r="F77" s="85"/>
      <c r="G77" s="85"/>
      <c r="H77" s="85"/>
      <c r="I77" s="85"/>
      <c r="J77" s="85"/>
    </row>
  </sheetData>
  <sheetProtection password="CFF9" sheet="1" objects="1" scenarios="1" selectLockedCells="1"/>
  <mergeCells count="103">
    <mergeCell ref="Q2:R2"/>
    <mergeCell ref="AE2:AF2"/>
    <mergeCell ref="AG2:AH2"/>
    <mergeCell ref="AI2:AJ2"/>
    <mergeCell ref="AK2:AL2"/>
    <mergeCell ref="Y2:Z2"/>
    <mergeCell ref="AA2:AB2"/>
    <mergeCell ref="AC2:AD2"/>
    <mergeCell ref="S2:T2"/>
    <mergeCell ref="AA1:AD1"/>
    <mergeCell ref="AE1:AH1"/>
    <mergeCell ref="AI1:AL1"/>
    <mergeCell ref="C2:D2"/>
    <mergeCell ref="E2:F2"/>
    <mergeCell ref="G2:H2"/>
    <mergeCell ref="I2:J2"/>
    <mergeCell ref="K2:L2"/>
    <mergeCell ref="C1:F1"/>
    <mergeCell ref="G1:J1"/>
    <mergeCell ref="U2:V2"/>
    <mergeCell ref="W2:X2"/>
    <mergeCell ref="A1:A3"/>
    <mergeCell ref="B1:B3"/>
    <mergeCell ref="S1:V1"/>
    <mergeCell ref="W1:Z1"/>
    <mergeCell ref="K1:N1"/>
    <mergeCell ref="O1:R1"/>
    <mergeCell ref="M2:N2"/>
    <mergeCell ref="O2:P2"/>
    <mergeCell ref="A40:A41"/>
    <mergeCell ref="B40:B41"/>
    <mergeCell ref="C40:F40"/>
    <mergeCell ref="G40:J40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I45:J45"/>
    <mergeCell ref="E46:F46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A57:A58"/>
    <mergeCell ref="C57:F57"/>
    <mergeCell ref="G57:J57"/>
    <mergeCell ref="E58:F58"/>
    <mergeCell ref="I58:J58"/>
    <mergeCell ref="E59:F59"/>
    <mergeCell ref="I59:J59"/>
    <mergeCell ref="E60:F60"/>
    <mergeCell ref="I60:J60"/>
    <mergeCell ref="E61:F61"/>
    <mergeCell ref="I61:J61"/>
    <mergeCell ref="A63:A64"/>
    <mergeCell ref="B63:B64"/>
    <mergeCell ref="C63:F63"/>
    <mergeCell ref="G63:J63"/>
    <mergeCell ref="E64:F64"/>
    <mergeCell ref="I64:J64"/>
    <mergeCell ref="E65:F65"/>
    <mergeCell ref="I65:J65"/>
    <mergeCell ref="E66:F66"/>
    <mergeCell ref="I66:J66"/>
    <mergeCell ref="E67:F67"/>
    <mergeCell ref="I67:J67"/>
    <mergeCell ref="A69:A70"/>
    <mergeCell ref="C69:D70"/>
    <mergeCell ref="E69:F70"/>
    <mergeCell ref="G69:H70"/>
    <mergeCell ref="C71:D71"/>
    <mergeCell ref="E71:F71"/>
    <mergeCell ref="G71:H71"/>
    <mergeCell ref="A75:D75"/>
    <mergeCell ref="E75:J75"/>
    <mergeCell ref="A77:D77"/>
    <mergeCell ref="E77:J77"/>
    <mergeCell ref="C72:D72"/>
    <mergeCell ref="E72:F72"/>
    <mergeCell ref="G72:H72"/>
    <mergeCell ref="C73:D73"/>
    <mergeCell ref="E73:F73"/>
    <mergeCell ref="G73:H73"/>
  </mergeCells>
  <printOptions/>
  <pageMargins left="0.31496062992125984" right="0.2755905511811024" top="1.3385826771653544" bottom="0.31496062992125984" header="0.5118110236220472" footer="0.31496062992125984"/>
  <pageSetup fitToHeight="0" fitToWidth="0" horizontalDpi="600" verticalDpi="600" orientation="portrait" pageOrder="overThenDown" paperSize="9" r:id="rId1"/>
  <headerFooter>
    <oddHeader>&amp;C&amp;"TH SarabunPSK,ตัวหนา"&amp;20จำนวนผู้รับบริการการศึกษาของสถานศึกษา กศน.
&amp;16อำเภอ.....................................จังหวัดเชียงใหม่&amp;Rหน้าที่ &amp;P
ไตรมาสที่ 4/2559</oddHeader>
  </headerFooter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VilawanV</dc:creator>
  <cp:keywords/>
  <dc:description/>
  <cp:lastModifiedBy>Asus 01</cp:lastModifiedBy>
  <cp:lastPrinted>2015-03-17T03:57:13Z</cp:lastPrinted>
  <dcterms:created xsi:type="dcterms:W3CDTF">2014-02-06T06:50:45Z</dcterms:created>
  <dcterms:modified xsi:type="dcterms:W3CDTF">2015-12-28T09:31:25Z</dcterms:modified>
  <cp:category/>
  <cp:version/>
  <cp:contentType/>
  <cp:contentStatus/>
</cp:coreProperties>
</file>